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/>
  <mc:AlternateContent xmlns:mc="http://schemas.openxmlformats.org/markup-compatibility/2006">
    <mc:Choice Requires="x15">
      <x15ac:absPath xmlns:x15ac="http://schemas.microsoft.com/office/spreadsheetml/2010/11/ac" url="/Users/usuario/Desktop/CI/COORDINACIÓN DE INVESTIGACIÓN/APOYO ADMINISTRATIVO PARA LA INVESTIGACIÓN/PARA PAGINA/"/>
    </mc:Choice>
  </mc:AlternateContent>
  <xr:revisionPtr revIDLastSave="0" documentId="13_ncr:1_{DFFA598E-39F4-9F4B-BA17-A9306D9B580F}" xr6:coauthVersionLast="47" xr6:coauthVersionMax="47" xr10:uidLastSave="{00000000-0000-0000-0000-000000000000}"/>
  <bookViews>
    <workbookView xWindow="0" yWindow="500" windowWidth="44800" windowHeight="23200" activeTab="1" xr2:uid="{00000000-000D-0000-FFFF-FFFF00000000}"/>
  </bookViews>
  <sheets>
    <sheet name="HT" sheetId="1" r:id="rId1"/>
    <sheet name="Informe de actividades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6" roundtripDataSignature="AMtx7mjs+i00WdZsA0CsBws85cMThnzfCg=="/>
    </ext>
  </extLst>
</workbook>
</file>

<file path=xl/calcChain.xml><?xml version="1.0" encoding="utf-8"?>
<calcChain xmlns="http://schemas.openxmlformats.org/spreadsheetml/2006/main">
  <c r="F11" i="2" l="1"/>
  <c r="F9" i="2"/>
  <c r="F7" i="2"/>
  <c r="C1" i="1"/>
  <c r="D1" i="1" s="1"/>
</calcChain>
</file>

<file path=xl/sharedStrings.xml><?xml version="1.0" encoding="utf-8"?>
<sst xmlns="http://schemas.openxmlformats.org/spreadsheetml/2006/main" count="68" uniqueCount="57">
  <si>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</si>
  <si>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</si>
  <si>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</si>
  <si>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</si>
  <si>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</si>
  <si>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</si>
  <si>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</si>
  <si>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</si>
  <si>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</si>
  <si>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</si>
  <si>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</si>
  <si>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</si>
  <si>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rPr>
        <b/>
        <sz val="16"/>
        <color theme="1"/>
        <rFont val="Calibri"/>
        <family val="2"/>
      </rPr>
      <t xml:space="preserve">Instrucción de llenado para </t>
    </r>
    <r>
      <rPr>
        <b/>
        <u/>
        <sz val="16"/>
        <color theme="1"/>
        <rFont val="Calibri"/>
        <family val="2"/>
      </rPr>
      <t>Empleado o Funcionario Universitario</t>
    </r>
  </si>
  <si>
    <t>DEPENDENCIA:</t>
  </si>
  <si>
    <t>UNIVERSIDAD  DE  GUADALAJARA</t>
  </si>
  <si>
    <t>Este formato se entrega acompañado de: (Si aplica el caso)</t>
  </si>
  <si>
    <t>INFORME  DE  ACTIVIDADES  VIÁTICOS</t>
  </si>
  <si>
    <r>
      <rPr>
        <b/>
        <sz val="12"/>
        <color theme="1"/>
        <rFont val="Arial"/>
        <family val="2"/>
      </rPr>
      <t xml:space="preserve">Asistencia a congresos: </t>
    </r>
    <r>
      <rPr>
        <sz val="12"/>
        <color theme="1"/>
        <rFont val="Arial"/>
        <family val="2"/>
      </rPr>
      <t>Constancia de participación en el evento</t>
    </r>
  </si>
  <si>
    <t>DPENDENCIA:</t>
  </si>
  <si>
    <t>Descripción de la Dependencia a la cual se afecta el presupuesto (en el caso de PROSNI la dependencia es su departamento de adscripcion)</t>
  </si>
  <si>
    <t>NOMBRE:</t>
  </si>
  <si>
    <t>CARGO:</t>
  </si>
  <si>
    <t>Indicar el nombre comleto del comisionado ó el del profesor invitado si es el caso.</t>
  </si>
  <si>
    <t>LUGAR  DE  COMISIÓN:</t>
  </si>
  <si>
    <t>JUSTIFICACIÓN:</t>
  </si>
  <si>
    <t>MOTIVO  DE  LA  COMISIÓN</t>
  </si>
  <si>
    <t>Indicar el nombramiento del usuario, para profesor invitado se deja en blanco.</t>
  </si>
  <si>
    <t>ITINERARIO:</t>
  </si>
  <si>
    <t>FECHAS  Y  NOMBRES  DE  LOS  LUGARES  DE  ORIGEN  Y  DESTINO</t>
  </si>
  <si>
    <r>
      <rPr>
        <sz val="14"/>
        <color theme="1"/>
        <rFont val="Calibri"/>
        <family val="2"/>
      </rPr>
      <t xml:space="preserve">Se indica ciudad y estado al que asistirá; en caso de viaje internacional indique ciudad, estado y país </t>
    </r>
    <r>
      <rPr>
        <b/>
        <sz val="14"/>
        <color theme="1"/>
        <rFont val="Calibri"/>
        <family val="2"/>
      </rPr>
      <t>[Debe coicidir con lo capturado en la Solicitud de viáticos]</t>
    </r>
  </si>
  <si>
    <r>
      <rPr>
        <sz val="14"/>
        <color theme="1"/>
        <rFont val="Calibri"/>
        <family val="2"/>
      </rPr>
      <t xml:space="preserve">La justificación (breve) o motivo por el cual se asignaron los viáticos.  Indicar el tipo (congreso, conferencia, simposio, taller, estancia, trabajo de campo, etc.) y nombre del evento al que asiste, mencionar si es en calidad de ponente o participante y la institución donde se lleva a cabo. </t>
    </r>
    <r>
      <rPr>
        <b/>
        <sz val="14"/>
        <color theme="1"/>
        <rFont val="Calibri"/>
        <family val="2"/>
      </rPr>
      <t>[Debe coincidir con lo que se capturó en el formato de Solicitud de viáticos].</t>
    </r>
  </si>
  <si>
    <t>AGENDA:</t>
  </si>
  <si>
    <t>HORARIOS  Y/O  TEMAS  DE  LAS  ACTIVIDADES  REALIZADAS</t>
  </si>
  <si>
    <t>Se describe las fechas y nombres de lugares de origen y destinos, independientemente si el viaje es aéreo o terrestre. (Ejemplo: 01/02/2012 Guadalajara- Ciudad de México - Houston - Chicago;  22/02/2012 Chicago- Houston - Ciudad de México - Guadalajara.</t>
  </si>
  <si>
    <t>Se captura un resumen de las actividades realizadas.</t>
  </si>
  <si>
    <t>RESULTADOS:</t>
  </si>
  <si>
    <t>Describir los resultados obtenidos y la contribución a la dependencia de la que forma parte.</t>
  </si>
  <si>
    <t>OBSERVACIONES:</t>
  </si>
  <si>
    <t>DESCRIPCIÓN  DEL  TRABAJO  REALIZADO</t>
  </si>
  <si>
    <t>Este espacio se deja vacío a menos que se tenga que realizar alguna aclaración.</t>
  </si>
  <si>
    <t xml:space="preserve">FIRMA DEL COMISIONADO: </t>
  </si>
  <si>
    <r>
      <rPr>
        <b/>
        <sz val="14"/>
        <color theme="1"/>
        <rFont val="Calibri"/>
        <family val="2"/>
      </rPr>
      <t>NOMBRE COMPLETO DEL COMISIONADO:</t>
    </r>
    <r>
      <rPr>
        <sz val="14"/>
        <color theme="1"/>
        <rFont val="Calibri"/>
        <family val="2"/>
      </rPr>
      <t xml:space="preserve"> Se captura el nombre completo de quien solicita el recurso indicando su grado académico (Lic., Ing., Mtro., Dr., etc.). </t>
    </r>
    <r>
      <rPr>
        <b/>
        <sz val="14"/>
        <color theme="1"/>
        <rFont val="Calibri"/>
        <family val="2"/>
      </rPr>
      <t>(LO FIRMA EL COMISIONADO EN TINTA AZUL).</t>
    </r>
  </si>
  <si>
    <t>FECHA  DE  ELABORACIÓN:</t>
  </si>
  <si>
    <r>
      <rPr>
        <sz val="14"/>
        <color theme="1"/>
        <rFont val="Calibri"/>
        <family val="2"/>
      </rPr>
      <t>Deberá ser</t>
    </r>
    <r>
      <rPr>
        <b/>
        <sz val="14"/>
        <color theme="1"/>
        <rFont val="Calibri"/>
        <family val="2"/>
      </rPr>
      <t xml:space="preserve"> dentro de los 5 días hábiles siguientes al término de la comisión</t>
    </r>
    <r>
      <rPr>
        <sz val="14"/>
        <color theme="1"/>
        <rFont val="Calibri"/>
        <family val="2"/>
      </rPr>
      <t>. (Ejemplo si la comisión concluye el 10 de marzo, la fecha del informe deberá estar entre el 11 y 15 de marzo.)</t>
    </r>
  </si>
  <si>
    <t>FIRMA  DEL  COMISIONADO:</t>
  </si>
  <si>
    <t>VO.BO.  DE  AUTORIZACIÓN:</t>
  </si>
  <si>
    <r>
      <rPr>
        <b/>
        <sz val="14"/>
        <color theme="1"/>
        <rFont val="Calibri"/>
        <family val="2"/>
      </rPr>
      <t xml:space="preserve">NOMBRE COMPLETO DEL JEFE DE DEPARTAMENTO: </t>
    </r>
    <r>
      <rPr>
        <sz val="14"/>
        <color theme="1"/>
        <rFont val="Calibri"/>
        <family val="2"/>
      </rPr>
      <t xml:space="preserve"> Se captura el nombre completo del Jefe de departamento y </t>
    </r>
    <r>
      <rPr>
        <b/>
        <sz val="14"/>
        <color theme="1"/>
        <rFont val="Calibri"/>
        <family val="2"/>
      </rPr>
      <t>se firma en TINTA AZUL, así como el sello del depto.</t>
    </r>
    <r>
      <rPr>
        <sz val="14"/>
        <color theme="1"/>
        <rFont val="Calibri"/>
        <family val="2"/>
      </rPr>
      <t xml:space="preserve"> (Ésta la recaba el comisionado).</t>
    </r>
  </si>
  <si>
    <r>
      <rPr>
        <b/>
        <sz val="14"/>
        <color theme="1"/>
        <rFont val="Calibri"/>
        <family val="2"/>
      </rPr>
      <t>CARGO:</t>
    </r>
    <r>
      <rPr>
        <sz val="14"/>
        <color theme="1"/>
        <rFont val="Calibri"/>
        <family val="2"/>
      </rPr>
      <t xml:space="preserve"> Se captura el departamento.</t>
    </r>
  </si>
  <si>
    <t>NOMBRE COMPLETO DEL COMISIONADO</t>
  </si>
  <si>
    <r>
      <rPr>
        <b/>
        <i/>
        <sz val="12"/>
        <color theme="1"/>
        <rFont val="Arial"/>
        <family val="2"/>
      </rPr>
      <t>NOTA</t>
    </r>
    <r>
      <rPr>
        <i/>
        <sz val="12"/>
        <color theme="1"/>
        <rFont val="Arial"/>
        <family val="2"/>
      </rPr>
      <t>: En el caso de profesor invitado este formato también será llenado y firmado por el profesor anfitrión.</t>
    </r>
  </si>
  <si>
    <t>NOMBRE  Y FIRMA</t>
  </si>
  <si>
    <t>CARGO</t>
  </si>
  <si>
    <t xml:space="preserve">Lineamientos según CIRCULAR No. 3/2018, pág. 9, apartado "Informe de la Comisión" </t>
  </si>
  <si>
    <t>Jefe de Departamento de</t>
  </si>
  <si>
    <t>NOMBRE COMPLETO DEL JEFE DE DEPARTAMENTO</t>
  </si>
  <si>
    <r>
      <rPr>
        <b/>
        <sz val="10"/>
        <color theme="1"/>
        <rFont val="Times New Roman"/>
        <family val="1"/>
      </rPr>
      <t>Nota:</t>
    </r>
    <r>
      <rPr>
        <sz val="10"/>
        <color theme="1"/>
        <rFont val="Times New Roman"/>
        <family val="1"/>
      </rPr>
      <t xml:space="preserve"> En el caso de que se otorguen viáticos a terceras personas, será responsabilidad de la persona que solicite los recursos la presentación del Informe de Resultados de la Comisión.</t>
    </r>
  </si>
  <si>
    <t>Zapopan, Jalisco; al       de      del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</si>
</sst>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19" x14ac:knownFonts="1">
    <font>
      <sz val="10"/>
      <color theme="1"/>
      <name val="Arial"/>
      <scheme val="minor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b/>
      <sz val="16"/>
      <color theme="1"/>
      <name val="Calibri"/>
      <family val="2"/>
    </font>
    <font>
      <b/>
      <sz val="14"/>
      <color theme="1"/>
      <name val="Calibri"/>
      <family val="2"/>
    </font>
    <font>
      <b/>
      <sz val="16"/>
      <color theme="1"/>
      <name val="Times New Roman"/>
      <family val="1"/>
    </font>
    <font>
      <i/>
      <sz val="14"/>
      <color theme="1"/>
      <name val="Calibri"/>
      <family val="2"/>
    </font>
    <font>
      <sz val="10"/>
      <name val="Arial"/>
      <family val="2"/>
    </font>
    <font>
      <sz val="12"/>
      <color theme="1"/>
      <name val="Arial"/>
      <family val="2"/>
    </font>
    <font>
      <sz val="20"/>
      <color theme="1"/>
      <name val="Times New Roman"/>
      <family val="1"/>
    </font>
    <font>
      <sz val="14"/>
      <color theme="1"/>
      <name val="Calibri"/>
      <family val="2"/>
    </font>
    <font>
      <sz val="11"/>
      <color theme="1"/>
      <name val="Times New Roman"/>
      <family val="1"/>
    </font>
    <font>
      <b/>
      <i/>
      <sz val="14"/>
      <color theme="1"/>
      <name val="Calibri"/>
      <family val="2"/>
    </font>
    <font>
      <sz val="8"/>
      <color theme="1"/>
      <name val="Times New Roman"/>
      <family val="1"/>
    </font>
    <font>
      <b/>
      <u/>
      <sz val="16"/>
      <color theme="1"/>
      <name val="Calibri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i/>
      <sz val="12"/>
      <color theme="1"/>
      <name val="Arial"/>
      <family val="2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wrapText="1"/>
    </xf>
    <xf numFmtId="0" fontId="8" fillId="0" borderId="4" xfId="0" applyFont="1" applyBorder="1"/>
    <xf numFmtId="0" fontId="4" fillId="0" borderId="5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9" fillId="0" borderId="0" xfId="0" applyFont="1" applyAlignment="1">
      <alignment vertical="center"/>
    </xf>
    <xf numFmtId="0" fontId="8" fillId="0" borderId="0" xfId="0" applyFont="1"/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15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0" fillId="0" borderId="0" xfId="0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13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1" fillId="0" borderId="7" xfId="0" applyFont="1" applyBorder="1" applyAlignment="1">
      <alignment vertical="center" wrapText="1"/>
    </xf>
    <xf numFmtId="0" fontId="7" fillId="0" borderId="8" xfId="0" applyFont="1" applyBorder="1"/>
    <xf numFmtId="0" fontId="7" fillId="0" borderId="9" xfId="0" applyFont="1" applyBorder="1"/>
    <xf numFmtId="0" fontId="13" fillId="0" borderId="0" xfId="0" applyFont="1" applyAlignment="1">
      <alignment horizontal="right" vertical="center"/>
    </xf>
    <xf numFmtId="0" fontId="11" fillId="0" borderId="16" xfId="0" applyFont="1" applyBorder="1" applyAlignment="1">
      <alignment horizontal="center" vertical="center"/>
    </xf>
    <xf numFmtId="0" fontId="7" fillId="0" borderId="17" xfId="0" applyFont="1" applyBorder="1"/>
    <xf numFmtId="0" fontId="2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 wrapText="1"/>
    </xf>
    <xf numFmtId="0" fontId="11" fillId="0" borderId="11" xfId="0" applyFont="1" applyBorder="1" applyAlignment="1">
      <alignment horizontal="center" vertical="center" wrapText="1"/>
    </xf>
    <xf numFmtId="0" fontId="7" fillId="0" borderId="12" xfId="0" applyFont="1" applyBorder="1"/>
    <xf numFmtId="0" fontId="7" fillId="0" borderId="13" xfId="0" applyFont="1" applyBorder="1"/>
    <xf numFmtId="0" fontId="7" fillId="0" borderId="14" xfId="0" applyFont="1" applyBorder="1"/>
    <xf numFmtId="0" fontId="7" fillId="0" borderId="15" xfId="0" applyFont="1" applyBorder="1"/>
    <xf numFmtId="0" fontId="7" fillId="0" borderId="16" xfId="0" applyFont="1" applyBorder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wrapText="1"/>
    </xf>
    <xf numFmtId="0" fontId="7" fillId="0" borderId="2" xfId="0" applyFont="1" applyBorder="1"/>
    <xf numFmtId="0" fontId="7" fillId="0" borderId="3" xfId="0" applyFont="1" applyBorder="1"/>
    <xf numFmtId="0" fontId="11" fillId="0" borderId="11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266700</xdr:colOff>
      <xdr:row>1</xdr:row>
      <xdr:rowOff>28575</xdr:rowOff>
    </xdr:from>
    <xdr:ext cx="723900" cy="809625"/>
    <xdr:pic>
      <xdr:nvPicPr>
        <xdr:cNvPr id="2" name="image1.jpg" descr="Escudo Ude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olicitud%20de%20vi&#225;tico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 de viátic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baseColWidth="10" defaultColWidth="12.6640625" defaultRowHeight="15" customHeight="1" x14ac:dyDescent="0.15"/>
  <cols>
    <col min="1" max="1" width="8.6640625" customWidth="1"/>
    <col min="2" max="2" width="14.1640625" customWidth="1"/>
    <col min="3" max="3" width="8.6640625" customWidth="1"/>
    <col min="4" max="26" width="14.1640625" customWidth="1"/>
  </cols>
  <sheetData>
    <row r="1" spans="1:26" ht="18.75" customHeight="1" x14ac:dyDescent="0.15">
      <c r="A1" s="1">
        <v>1</v>
      </c>
      <c r="B1" s="2" t="s">
        <v>0</v>
      </c>
      <c r="C1" s="1">
        <f ca="1">MONTH(TODAY())</f>
        <v>4</v>
      </c>
      <c r="D1" s="2" t="str">
        <f ca="1">LOOKUP(C1,A1:A12,B1:B12)</f>
        <v>abril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.75" customHeight="1" x14ac:dyDescent="0.15">
      <c r="A2" s="1">
        <v>2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.75" customHeight="1" x14ac:dyDescent="0.15">
      <c r="A3" s="1">
        <v>3</v>
      </c>
      <c r="B3" s="2" t="s">
        <v>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.75" customHeight="1" x14ac:dyDescent="0.15">
      <c r="A4" s="1">
        <v>4</v>
      </c>
      <c r="B4" s="2" t="s">
        <v>3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8.75" customHeight="1" x14ac:dyDescent="0.15">
      <c r="A5" s="1">
        <v>5</v>
      </c>
      <c r="B5" s="2" t="s">
        <v>4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8.75" customHeight="1" x14ac:dyDescent="0.15">
      <c r="A6" s="1">
        <v>6</v>
      </c>
      <c r="B6" s="2" t="s">
        <v>5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8.75" customHeight="1" x14ac:dyDescent="0.15">
      <c r="A7" s="1">
        <v>7</v>
      </c>
      <c r="B7" s="2" t="s">
        <v>6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.75" customHeight="1" x14ac:dyDescent="0.15">
      <c r="A8" s="1">
        <v>8</v>
      </c>
      <c r="B8" s="2" t="s">
        <v>7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.75" customHeight="1" x14ac:dyDescent="0.15">
      <c r="A9" s="1">
        <v>9</v>
      </c>
      <c r="B9" s="2" t="s">
        <v>8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.75" customHeight="1" x14ac:dyDescent="0.15">
      <c r="A10" s="1">
        <v>10</v>
      </c>
      <c r="B10" s="2" t="s">
        <v>9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.75" customHeight="1" x14ac:dyDescent="0.15">
      <c r="A11" s="1">
        <v>11</v>
      </c>
      <c r="B11" s="2" t="s">
        <v>10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.75" customHeight="1" x14ac:dyDescent="0.15">
      <c r="A12" s="1">
        <v>12</v>
      </c>
      <c r="B12" s="2" t="s">
        <v>11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8.75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8.7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8.75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8.75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8.75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8.75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8.75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8.7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8.75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8.75" customHeight="1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8.75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8.75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8.75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8.7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8.75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8.75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8.75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8.7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8.75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8.7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8.7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8.7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8.7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8.75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8.75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8.7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8.7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8.75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8.75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8.75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8.75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8.7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8.7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8.7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8.7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8.75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8.7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8.7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8.75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8.75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8.75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8.7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8.7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8.7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8.75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8.7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8.75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8.75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8.75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8.75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8.75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8.75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8.75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8.75" customHeight="1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8.75" customHeight="1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8.75" customHeight="1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8.75" customHeight="1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8.75" customHeight="1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8.75" customHeight="1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8.75" customHeight="1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8.75" customHeight="1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8.75" customHeight="1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8.75" customHeight="1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8.75" customHeight="1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8.75" customHeight="1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8.75" customHeight="1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8.75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8.75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8.7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8.75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8.75" customHeight="1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8.75" customHeight="1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8.75" customHeight="1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8.75" customHeight="1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8.75" customHeight="1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8.75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8.75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8.75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8.75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8.75" customHeight="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8.75" customHeight="1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8.75" customHeight="1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8.75" customHeight="1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8.75" customHeight="1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8.75" customHeight="1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8.75" customHeight="1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8.75" customHeight="1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8.75" customHeight="1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8.75" customHeight="1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8.75" customHeight="1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8.75" customHeight="1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8.75" customHeight="1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8.75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8.75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8.75" customHeight="1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8.75" customHeight="1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8.75" customHeight="1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8.75" customHeight="1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8.75" customHeight="1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8.75" customHeight="1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8.75" customHeight="1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8.75" customHeight="1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8.75" customHeight="1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8.75" customHeight="1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8.75" customHeight="1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8.75" customHeight="1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8.75" customHeight="1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8.75" customHeight="1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8.75" customHeight="1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8.75" customHeight="1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8.75" customHeight="1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8.75" customHeight="1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8.75" customHeight="1" x14ac:dyDescent="0.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8.75" customHeight="1" x14ac:dyDescent="0.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8.75" customHeight="1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8.75" customHeight="1" x14ac:dyDescent="0.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8.75" customHeight="1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8.75" customHeight="1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8.75" customHeight="1" x14ac:dyDescent="0.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8.75" customHeight="1" x14ac:dyDescent="0.1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8.75" customHeight="1" x14ac:dyDescent="0.1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8.75" customHeight="1" x14ac:dyDescent="0.1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8.75" customHeight="1" x14ac:dyDescent="0.1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8.75" customHeight="1" x14ac:dyDescent="0.1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8.75" customHeight="1" x14ac:dyDescent="0.1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8.75" customHeight="1" x14ac:dyDescent="0.1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8.75" customHeight="1" x14ac:dyDescent="0.1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8.75" customHeight="1" x14ac:dyDescent="0.1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8.75" customHeight="1" x14ac:dyDescent="0.1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8.75" customHeight="1" x14ac:dyDescent="0.1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8.75" customHeight="1" x14ac:dyDescent="0.1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8.75" customHeight="1" x14ac:dyDescent="0.1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8.75" customHeight="1" x14ac:dyDescent="0.1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8.75" customHeight="1" x14ac:dyDescent="0.1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8.75" customHeight="1" x14ac:dyDescent="0.1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8.75" customHeight="1" x14ac:dyDescent="0.1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8.75" customHeight="1" x14ac:dyDescent="0.1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8.75" customHeight="1" x14ac:dyDescent="0.1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8.75" customHeight="1" x14ac:dyDescent="0.1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8.75" customHeight="1" x14ac:dyDescent="0.1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8.75" customHeight="1" x14ac:dyDescent="0.1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8.75" customHeight="1" x14ac:dyDescent="0.1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8.75" customHeight="1" x14ac:dyDescent="0.1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8.75" customHeight="1" x14ac:dyDescent="0.1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8.75" customHeight="1" x14ac:dyDescent="0.1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8.75" customHeight="1" x14ac:dyDescent="0.1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8.75" customHeight="1" x14ac:dyDescent="0.1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8.75" customHeight="1" x14ac:dyDescent="0.1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8.75" customHeight="1" x14ac:dyDescent="0.1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8.75" customHeight="1" x14ac:dyDescent="0.1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8.75" customHeight="1" x14ac:dyDescent="0.1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8.75" customHeight="1" x14ac:dyDescent="0.1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8.75" customHeight="1" x14ac:dyDescent="0.1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8.75" customHeight="1" x14ac:dyDescent="0.1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8.75" customHeight="1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8.75" customHeight="1" x14ac:dyDescent="0.1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8.75" customHeight="1" x14ac:dyDescent="0.1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8.75" customHeight="1" x14ac:dyDescent="0.1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8.75" customHeight="1" x14ac:dyDescent="0.1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8.75" customHeight="1" x14ac:dyDescent="0.1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8.75" customHeight="1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8.75" customHeight="1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8.75" customHeight="1" x14ac:dyDescent="0.1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8.75" customHeight="1" x14ac:dyDescent="0.1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8.75" customHeight="1" x14ac:dyDescent="0.1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8.75" customHeight="1" x14ac:dyDescent="0.1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8.75" customHeight="1" x14ac:dyDescent="0.1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8.75" customHeight="1" x14ac:dyDescent="0.1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8.75" customHeight="1" x14ac:dyDescent="0.1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8.75" customHeight="1" x14ac:dyDescent="0.1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8.75" customHeight="1" x14ac:dyDescent="0.1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8.75" customHeight="1" x14ac:dyDescent="0.1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8.75" customHeight="1" x14ac:dyDescent="0.1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8.75" customHeight="1" x14ac:dyDescent="0.1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8.75" customHeight="1" x14ac:dyDescent="0.1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8.75" customHeight="1" x14ac:dyDescent="0.1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8.75" customHeight="1" x14ac:dyDescent="0.1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8.75" customHeight="1" x14ac:dyDescent="0.1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8.75" customHeight="1" x14ac:dyDescent="0.1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8.75" customHeight="1" x14ac:dyDescent="0.1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8.75" customHeight="1" x14ac:dyDescent="0.1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8.75" customHeight="1" x14ac:dyDescent="0.1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8.75" customHeight="1" x14ac:dyDescent="0.1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8.75" customHeight="1" x14ac:dyDescent="0.1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8.75" customHeight="1" x14ac:dyDescent="0.1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8.75" customHeight="1" x14ac:dyDescent="0.1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8.75" customHeight="1" x14ac:dyDescent="0.1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8.75" customHeight="1" x14ac:dyDescent="0.1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8.75" customHeight="1" x14ac:dyDescent="0.1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8.75" customHeight="1" x14ac:dyDescent="0.1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8.75" customHeight="1" x14ac:dyDescent="0.1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8.75" customHeight="1" x14ac:dyDescent="0.1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8.75" customHeight="1" x14ac:dyDescent="0.1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8.75" customHeight="1" x14ac:dyDescent="0.1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8.75" customHeight="1" x14ac:dyDescent="0.1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8.75" customHeight="1" x14ac:dyDescent="0.1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8.75" customHeight="1" x14ac:dyDescent="0.1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8.75" customHeight="1" x14ac:dyDescent="0.1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8.75" customHeight="1" x14ac:dyDescent="0.1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8.75" customHeight="1" x14ac:dyDescent="0.1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8.75" customHeight="1" x14ac:dyDescent="0.1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8.75" customHeight="1" x14ac:dyDescent="0.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8.75" customHeight="1" x14ac:dyDescent="0.1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8.75" customHeight="1" x14ac:dyDescent="0.1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8.75" customHeight="1" x14ac:dyDescent="0.1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8.75" customHeight="1" x14ac:dyDescent="0.1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8.75" customHeight="1" x14ac:dyDescent="0.1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8.75" customHeight="1" x14ac:dyDescent="0.1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8.75" customHeight="1" x14ac:dyDescent="0.1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8.75" customHeight="1" x14ac:dyDescent="0.1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8.75" customHeight="1" x14ac:dyDescent="0.1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8.75" customHeight="1" x14ac:dyDescent="0.1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8.75" customHeight="1" x14ac:dyDescent="0.1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8.75" customHeight="1" x14ac:dyDescent="0.1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8.75" customHeight="1" x14ac:dyDescent="0.1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8.75" customHeight="1" x14ac:dyDescent="0.1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8.75" customHeight="1" x14ac:dyDescent="0.1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8.75" customHeight="1" x14ac:dyDescent="0.1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8.75" customHeight="1" x14ac:dyDescent="0.1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8.75" customHeight="1" x14ac:dyDescent="0.1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8.75" customHeight="1" x14ac:dyDescent="0.1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8.75" customHeight="1" x14ac:dyDescent="0.1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8.75" customHeight="1" x14ac:dyDescent="0.1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8.75" customHeight="1" x14ac:dyDescent="0.1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8.75" customHeight="1" x14ac:dyDescent="0.1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8.75" customHeight="1" x14ac:dyDescent="0.1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8.75" customHeight="1" x14ac:dyDescent="0.1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8.75" customHeight="1" x14ac:dyDescent="0.1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8.75" customHeight="1" x14ac:dyDescent="0.1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8.75" customHeight="1" x14ac:dyDescent="0.1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8.75" customHeight="1" x14ac:dyDescent="0.1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8.75" customHeight="1" x14ac:dyDescent="0.1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8.75" customHeight="1" x14ac:dyDescent="0.1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8.75" customHeight="1" x14ac:dyDescent="0.1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8.75" customHeight="1" x14ac:dyDescent="0.1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8.75" customHeight="1" x14ac:dyDescent="0.1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8.75" customHeight="1" x14ac:dyDescent="0.1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8.75" customHeight="1" x14ac:dyDescent="0.1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8.75" customHeight="1" x14ac:dyDescent="0.1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8.75" customHeight="1" x14ac:dyDescent="0.1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8.75" customHeight="1" x14ac:dyDescent="0.1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8.75" customHeight="1" x14ac:dyDescent="0.1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8.75" customHeight="1" x14ac:dyDescent="0.1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8.75" customHeight="1" x14ac:dyDescent="0.1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8.75" customHeight="1" x14ac:dyDescent="0.1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8.75" customHeight="1" x14ac:dyDescent="0.1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8.75" customHeight="1" x14ac:dyDescent="0.1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8.75" customHeight="1" x14ac:dyDescent="0.1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8.75" customHeight="1" x14ac:dyDescent="0.1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8.75" customHeight="1" x14ac:dyDescent="0.1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8.75" customHeight="1" x14ac:dyDescent="0.1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8.75" customHeight="1" x14ac:dyDescent="0.1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8.75" customHeight="1" x14ac:dyDescent="0.1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8.75" customHeight="1" x14ac:dyDescent="0.1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8.75" customHeight="1" x14ac:dyDescent="0.1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8.75" customHeight="1" x14ac:dyDescent="0.1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8.75" customHeight="1" x14ac:dyDescent="0.1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8.75" customHeight="1" x14ac:dyDescent="0.1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8.75" customHeight="1" x14ac:dyDescent="0.1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8.75" customHeight="1" x14ac:dyDescent="0.1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8.75" customHeight="1" x14ac:dyDescent="0.1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8.75" customHeight="1" x14ac:dyDescent="0.1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8.75" customHeight="1" x14ac:dyDescent="0.1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8.75" customHeight="1" x14ac:dyDescent="0.1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8.75" customHeight="1" x14ac:dyDescent="0.1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8.75" customHeight="1" x14ac:dyDescent="0.1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8.75" customHeight="1" x14ac:dyDescent="0.1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8.75" customHeight="1" x14ac:dyDescent="0.1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8.75" customHeight="1" x14ac:dyDescent="0.1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8.75" customHeight="1" x14ac:dyDescent="0.1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8.75" customHeight="1" x14ac:dyDescent="0.1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8.75" customHeight="1" x14ac:dyDescent="0.1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8.75" customHeight="1" x14ac:dyDescent="0.1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8.75" customHeight="1" x14ac:dyDescent="0.1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8.75" customHeight="1" x14ac:dyDescent="0.1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8.75" customHeight="1" x14ac:dyDescent="0.1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8.75" customHeight="1" x14ac:dyDescent="0.1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8.75" customHeight="1" x14ac:dyDescent="0.1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8.75" customHeight="1" x14ac:dyDescent="0.1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8.75" customHeight="1" x14ac:dyDescent="0.1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8.75" customHeight="1" x14ac:dyDescent="0.1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8.75" customHeight="1" x14ac:dyDescent="0.1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8.75" customHeight="1" x14ac:dyDescent="0.1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8.75" customHeight="1" x14ac:dyDescent="0.1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8.75" customHeight="1" x14ac:dyDescent="0.1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8.75" customHeight="1" x14ac:dyDescent="0.1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8.75" customHeight="1" x14ac:dyDescent="0.1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8.75" customHeight="1" x14ac:dyDescent="0.1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8.75" customHeight="1" x14ac:dyDescent="0.1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8.75" customHeight="1" x14ac:dyDescent="0.1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8.75" customHeight="1" x14ac:dyDescent="0.1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8.75" customHeight="1" x14ac:dyDescent="0.1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8.75" customHeight="1" x14ac:dyDescent="0.1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8.75" customHeight="1" x14ac:dyDescent="0.1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8.75" customHeight="1" x14ac:dyDescent="0.1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8.75" customHeight="1" x14ac:dyDescent="0.1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8.75" customHeight="1" x14ac:dyDescent="0.1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8.75" customHeight="1" x14ac:dyDescent="0.1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8.75" customHeight="1" x14ac:dyDescent="0.1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8.75" customHeight="1" x14ac:dyDescent="0.1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8.75" customHeight="1" x14ac:dyDescent="0.1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8.75" customHeight="1" x14ac:dyDescent="0.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8.75" customHeight="1" x14ac:dyDescent="0.1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8.75" customHeight="1" x14ac:dyDescent="0.1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8.75" customHeight="1" x14ac:dyDescent="0.1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8.75" customHeight="1" x14ac:dyDescent="0.1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8.75" customHeight="1" x14ac:dyDescent="0.1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8.75" customHeight="1" x14ac:dyDescent="0.1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8.75" customHeight="1" x14ac:dyDescent="0.1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8.75" customHeight="1" x14ac:dyDescent="0.1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8.75" customHeight="1" x14ac:dyDescent="0.1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8.75" customHeight="1" x14ac:dyDescent="0.1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8.75" customHeight="1" x14ac:dyDescent="0.1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8.75" customHeight="1" x14ac:dyDescent="0.1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8.75" customHeight="1" x14ac:dyDescent="0.1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8.75" customHeight="1" x14ac:dyDescent="0.1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8.75" customHeight="1" x14ac:dyDescent="0.1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8.75" customHeight="1" x14ac:dyDescent="0.1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8.75" customHeight="1" x14ac:dyDescent="0.1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8.75" customHeight="1" x14ac:dyDescent="0.1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8.75" customHeight="1" x14ac:dyDescent="0.1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8.75" customHeight="1" x14ac:dyDescent="0.1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8.75" customHeight="1" x14ac:dyDescent="0.1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8.75" customHeight="1" x14ac:dyDescent="0.1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8.75" customHeight="1" x14ac:dyDescent="0.1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8.75" customHeight="1" x14ac:dyDescent="0.1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8.75" customHeight="1" x14ac:dyDescent="0.1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8.75" customHeight="1" x14ac:dyDescent="0.1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8.75" customHeight="1" x14ac:dyDescent="0.1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8.75" customHeight="1" x14ac:dyDescent="0.1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8.75" customHeight="1" x14ac:dyDescent="0.1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8.75" customHeight="1" x14ac:dyDescent="0.1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8.75" customHeight="1" x14ac:dyDescent="0.1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8.75" customHeight="1" x14ac:dyDescent="0.1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8.75" customHeight="1" x14ac:dyDescent="0.1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8.75" customHeight="1" x14ac:dyDescent="0.1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8.75" customHeight="1" x14ac:dyDescent="0.1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8.75" customHeight="1" x14ac:dyDescent="0.1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8.75" customHeight="1" x14ac:dyDescent="0.1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8.75" customHeight="1" x14ac:dyDescent="0.1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8.75" customHeight="1" x14ac:dyDescent="0.1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8.75" customHeight="1" x14ac:dyDescent="0.1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8.75" customHeight="1" x14ac:dyDescent="0.1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8.75" customHeight="1" x14ac:dyDescent="0.1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8.75" customHeight="1" x14ac:dyDescent="0.1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8.75" customHeight="1" x14ac:dyDescent="0.1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8.75" customHeight="1" x14ac:dyDescent="0.1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8.75" customHeight="1" x14ac:dyDescent="0.1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8.75" customHeight="1" x14ac:dyDescent="0.1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8.75" customHeight="1" x14ac:dyDescent="0.1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8.75" customHeight="1" x14ac:dyDescent="0.1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8.75" customHeight="1" x14ac:dyDescent="0.1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8.75" customHeight="1" x14ac:dyDescent="0.1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8.75" customHeight="1" x14ac:dyDescent="0.1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8.75" customHeight="1" x14ac:dyDescent="0.1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8.75" customHeight="1" x14ac:dyDescent="0.1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8.75" customHeight="1" x14ac:dyDescent="0.1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8.75" customHeight="1" x14ac:dyDescent="0.1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8.75" customHeight="1" x14ac:dyDescent="0.1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8.75" customHeight="1" x14ac:dyDescent="0.1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8.75" customHeight="1" x14ac:dyDescent="0.1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8.75" customHeight="1" x14ac:dyDescent="0.1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8.75" customHeight="1" x14ac:dyDescent="0.1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8.75" customHeight="1" x14ac:dyDescent="0.1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8.75" customHeight="1" x14ac:dyDescent="0.1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8.75" customHeight="1" x14ac:dyDescent="0.1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8.75" customHeight="1" x14ac:dyDescent="0.1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8.75" customHeight="1" x14ac:dyDescent="0.1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8.75" customHeight="1" x14ac:dyDescent="0.1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8.75" customHeight="1" x14ac:dyDescent="0.1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8.75" customHeight="1" x14ac:dyDescent="0.1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8.75" customHeight="1" x14ac:dyDescent="0.1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8.75" customHeight="1" x14ac:dyDescent="0.1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8.75" customHeight="1" x14ac:dyDescent="0.1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8.75" customHeight="1" x14ac:dyDescent="0.1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8.75" customHeight="1" x14ac:dyDescent="0.1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8.75" customHeight="1" x14ac:dyDescent="0.1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8.75" customHeight="1" x14ac:dyDescent="0.1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8.75" customHeight="1" x14ac:dyDescent="0.1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8.75" customHeight="1" x14ac:dyDescent="0.1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8.75" customHeight="1" x14ac:dyDescent="0.1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8.75" customHeight="1" x14ac:dyDescent="0.1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8.75" customHeight="1" x14ac:dyDescent="0.1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8.75" customHeight="1" x14ac:dyDescent="0.1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8.75" customHeight="1" x14ac:dyDescent="0.1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8.75" customHeight="1" x14ac:dyDescent="0.1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8.75" customHeight="1" x14ac:dyDescent="0.1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8.75" customHeight="1" x14ac:dyDescent="0.1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8.75" customHeight="1" x14ac:dyDescent="0.1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8.75" customHeight="1" x14ac:dyDescent="0.1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8.75" customHeight="1" x14ac:dyDescent="0.1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8.75" customHeight="1" x14ac:dyDescent="0.1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8.75" customHeight="1" x14ac:dyDescent="0.1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8.75" customHeight="1" x14ac:dyDescent="0.1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8.75" customHeight="1" x14ac:dyDescent="0.1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8.75" customHeight="1" x14ac:dyDescent="0.1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8.75" customHeight="1" x14ac:dyDescent="0.1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8.75" customHeight="1" x14ac:dyDescent="0.1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8.75" customHeight="1" x14ac:dyDescent="0.1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8.75" customHeight="1" x14ac:dyDescent="0.1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8.75" customHeight="1" x14ac:dyDescent="0.1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8.75" customHeight="1" x14ac:dyDescent="0.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8.75" customHeight="1" x14ac:dyDescent="0.1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8.75" customHeight="1" x14ac:dyDescent="0.1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8.75" customHeight="1" x14ac:dyDescent="0.1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8.75" customHeight="1" x14ac:dyDescent="0.1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8.75" customHeight="1" x14ac:dyDescent="0.1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8.75" customHeight="1" x14ac:dyDescent="0.1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8.75" customHeight="1" x14ac:dyDescent="0.1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8.75" customHeight="1" x14ac:dyDescent="0.1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8.75" customHeight="1" x14ac:dyDescent="0.1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8.75" customHeight="1" x14ac:dyDescent="0.1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8.75" customHeight="1" x14ac:dyDescent="0.1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8.75" customHeight="1" x14ac:dyDescent="0.1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8.75" customHeight="1" x14ac:dyDescent="0.1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8.75" customHeight="1" x14ac:dyDescent="0.1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8.75" customHeight="1" x14ac:dyDescent="0.1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8.75" customHeight="1" x14ac:dyDescent="0.1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8.75" customHeight="1" x14ac:dyDescent="0.1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8.75" customHeight="1" x14ac:dyDescent="0.1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8.75" customHeight="1" x14ac:dyDescent="0.1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8.75" customHeight="1" x14ac:dyDescent="0.1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8.75" customHeight="1" x14ac:dyDescent="0.1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8.75" customHeight="1" x14ac:dyDescent="0.1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8.75" customHeight="1" x14ac:dyDescent="0.1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8.75" customHeight="1" x14ac:dyDescent="0.1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8.75" customHeight="1" x14ac:dyDescent="0.1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8.75" customHeight="1" x14ac:dyDescent="0.1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8.75" customHeight="1" x14ac:dyDescent="0.1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8.75" customHeight="1" x14ac:dyDescent="0.1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8.75" customHeight="1" x14ac:dyDescent="0.1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8.75" customHeight="1" x14ac:dyDescent="0.1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8.75" customHeight="1" x14ac:dyDescent="0.1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8.75" customHeight="1" x14ac:dyDescent="0.1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8.75" customHeight="1" x14ac:dyDescent="0.1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8.75" customHeight="1" x14ac:dyDescent="0.1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8.75" customHeight="1" x14ac:dyDescent="0.1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8.75" customHeight="1" x14ac:dyDescent="0.1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8.75" customHeight="1" x14ac:dyDescent="0.1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8.75" customHeight="1" x14ac:dyDescent="0.1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8.75" customHeight="1" x14ac:dyDescent="0.1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8.75" customHeight="1" x14ac:dyDescent="0.1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8.75" customHeight="1" x14ac:dyDescent="0.1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8.75" customHeight="1" x14ac:dyDescent="0.1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8.75" customHeight="1" x14ac:dyDescent="0.1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8.75" customHeight="1" x14ac:dyDescent="0.1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8.75" customHeight="1" x14ac:dyDescent="0.1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8.75" customHeight="1" x14ac:dyDescent="0.1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8.75" customHeight="1" x14ac:dyDescent="0.1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8.75" customHeight="1" x14ac:dyDescent="0.1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8.75" customHeight="1" x14ac:dyDescent="0.1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8.75" customHeight="1" x14ac:dyDescent="0.1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8.75" customHeight="1" x14ac:dyDescent="0.1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8.75" customHeight="1" x14ac:dyDescent="0.1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8.75" customHeight="1" x14ac:dyDescent="0.1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8.75" customHeight="1" x14ac:dyDescent="0.1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8.75" customHeight="1" x14ac:dyDescent="0.1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8.75" customHeight="1" x14ac:dyDescent="0.1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8.75" customHeight="1" x14ac:dyDescent="0.1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8.75" customHeight="1" x14ac:dyDescent="0.1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8.75" customHeight="1" x14ac:dyDescent="0.1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8.75" customHeight="1" x14ac:dyDescent="0.1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8.75" customHeight="1" x14ac:dyDescent="0.1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8.75" customHeight="1" x14ac:dyDescent="0.1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8.75" customHeight="1" x14ac:dyDescent="0.1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8.75" customHeight="1" x14ac:dyDescent="0.1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8.75" customHeight="1" x14ac:dyDescent="0.1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8.75" customHeight="1" x14ac:dyDescent="0.1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8.75" customHeight="1" x14ac:dyDescent="0.1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8.75" customHeight="1" x14ac:dyDescent="0.1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8.75" customHeight="1" x14ac:dyDescent="0.1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8.75" customHeight="1" x14ac:dyDescent="0.1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8.75" customHeight="1" x14ac:dyDescent="0.1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8.75" customHeight="1" x14ac:dyDescent="0.1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8.75" customHeight="1" x14ac:dyDescent="0.1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8.75" customHeight="1" x14ac:dyDescent="0.1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8.75" customHeight="1" x14ac:dyDescent="0.1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8.75" customHeight="1" x14ac:dyDescent="0.1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8.75" customHeight="1" x14ac:dyDescent="0.1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8.75" customHeight="1" x14ac:dyDescent="0.1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8.75" customHeight="1" x14ac:dyDescent="0.1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8.75" customHeight="1" x14ac:dyDescent="0.1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8.75" customHeight="1" x14ac:dyDescent="0.1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8.75" customHeight="1" x14ac:dyDescent="0.1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8.75" customHeight="1" x14ac:dyDescent="0.1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8.75" customHeight="1" x14ac:dyDescent="0.1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8.75" customHeight="1" x14ac:dyDescent="0.1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8.75" customHeight="1" x14ac:dyDescent="0.1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8.75" customHeight="1" x14ac:dyDescent="0.1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8.75" customHeight="1" x14ac:dyDescent="0.1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8.75" customHeight="1" x14ac:dyDescent="0.1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8.75" customHeight="1" x14ac:dyDescent="0.1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8.75" customHeight="1" x14ac:dyDescent="0.1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8.75" customHeight="1" x14ac:dyDescent="0.1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8.75" customHeight="1" x14ac:dyDescent="0.1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8.75" customHeight="1" x14ac:dyDescent="0.1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8.75" customHeight="1" x14ac:dyDescent="0.1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8.75" customHeight="1" x14ac:dyDescent="0.1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8.75" customHeight="1" x14ac:dyDescent="0.1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8.75" customHeight="1" x14ac:dyDescent="0.1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8.75" customHeight="1" x14ac:dyDescent="0.1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8.75" customHeight="1" x14ac:dyDescent="0.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8.75" customHeight="1" x14ac:dyDescent="0.1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8.75" customHeight="1" x14ac:dyDescent="0.1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8.75" customHeight="1" x14ac:dyDescent="0.1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8.75" customHeight="1" x14ac:dyDescent="0.1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8.75" customHeight="1" x14ac:dyDescent="0.1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8.75" customHeight="1" x14ac:dyDescent="0.1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8.75" customHeight="1" x14ac:dyDescent="0.1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8.75" customHeight="1" x14ac:dyDescent="0.1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8.75" customHeight="1" x14ac:dyDescent="0.1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8.75" customHeight="1" x14ac:dyDescent="0.1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8.75" customHeight="1" x14ac:dyDescent="0.1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8.75" customHeight="1" x14ac:dyDescent="0.1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8.75" customHeight="1" x14ac:dyDescent="0.1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8.75" customHeight="1" x14ac:dyDescent="0.1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8.75" customHeight="1" x14ac:dyDescent="0.1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8.75" customHeight="1" x14ac:dyDescent="0.1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8.75" customHeight="1" x14ac:dyDescent="0.1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8.75" customHeight="1" x14ac:dyDescent="0.1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8.75" customHeight="1" x14ac:dyDescent="0.1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8.75" customHeight="1" x14ac:dyDescent="0.1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8.75" customHeight="1" x14ac:dyDescent="0.1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8.75" customHeight="1" x14ac:dyDescent="0.1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8.75" customHeight="1" x14ac:dyDescent="0.1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8.75" customHeight="1" x14ac:dyDescent="0.1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8.75" customHeight="1" x14ac:dyDescent="0.1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8.75" customHeight="1" x14ac:dyDescent="0.1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8.75" customHeight="1" x14ac:dyDescent="0.1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8.75" customHeight="1" x14ac:dyDescent="0.1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8.75" customHeight="1" x14ac:dyDescent="0.1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8.75" customHeight="1" x14ac:dyDescent="0.1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8.75" customHeight="1" x14ac:dyDescent="0.1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8.75" customHeight="1" x14ac:dyDescent="0.1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8.75" customHeight="1" x14ac:dyDescent="0.1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8.75" customHeight="1" x14ac:dyDescent="0.1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8.75" customHeight="1" x14ac:dyDescent="0.1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8.75" customHeight="1" x14ac:dyDescent="0.1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8.75" customHeight="1" x14ac:dyDescent="0.1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8.75" customHeight="1" x14ac:dyDescent="0.1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8.75" customHeight="1" x14ac:dyDescent="0.1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8.75" customHeight="1" x14ac:dyDescent="0.1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8.75" customHeight="1" x14ac:dyDescent="0.1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8.75" customHeight="1" x14ac:dyDescent="0.1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8.75" customHeight="1" x14ac:dyDescent="0.1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8.75" customHeight="1" x14ac:dyDescent="0.1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8.75" customHeight="1" x14ac:dyDescent="0.1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8.75" customHeight="1" x14ac:dyDescent="0.1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8.75" customHeight="1" x14ac:dyDescent="0.1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8.75" customHeight="1" x14ac:dyDescent="0.1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8.75" customHeight="1" x14ac:dyDescent="0.1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8.75" customHeight="1" x14ac:dyDescent="0.1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8.75" customHeight="1" x14ac:dyDescent="0.1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8.75" customHeight="1" x14ac:dyDescent="0.1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8.75" customHeight="1" x14ac:dyDescent="0.1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8.75" customHeight="1" x14ac:dyDescent="0.1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8.75" customHeight="1" x14ac:dyDescent="0.1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8.75" customHeight="1" x14ac:dyDescent="0.1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8.75" customHeight="1" x14ac:dyDescent="0.1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8.75" customHeight="1" x14ac:dyDescent="0.1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8.75" customHeight="1" x14ac:dyDescent="0.1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8.75" customHeight="1" x14ac:dyDescent="0.1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8.75" customHeight="1" x14ac:dyDescent="0.1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8.75" customHeight="1" x14ac:dyDescent="0.1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8.75" customHeight="1" x14ac:dyDescent="0.1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8.75" customHeight="1" x14ac:dyDescent="0.1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8.75" customHeight="1" x14ac:dyDescent="0.1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8.75" customHeight="1" x14ac:dyDescent="0.1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8.75" customHeight="1" x14ac:dyDescent="0.1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8.75" customHeight="1" x14ac:dyDescent="0.1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8.75" customHeight="1" x14ac:dyDescent="0.1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8.75" customHeight="1" x14ac:dyDescent="0.1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8.75" customHeight="1" x14ac:dyDescent="0.1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8.75" customHeight="1" x14ac:dyDescent="0.1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8.75" customHeight="1" x14ac:dyDescent="0.1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8.75" customHeight="1" x14ac:dyDescent="0.1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8.75" customHeight="1" x14ac:dyDescent="0.1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8.75" customHeight="1" x14ac:dyDescent="0.1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8.75" customHeight="1" x14ac:dyDescent="0.1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8.75" customHeight="1" x14ac:dyDescent="0.1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8.75" customHeight="1" x14ac:dyDescent="0.1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8.75" customHeight="1" x14ac:dyDescent="0.1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8.75" customHeight="1" x14ac:dyDescent="0.1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8.75" customHeight="1" x14ac:dyDescent="0.1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8.75" customHeight="1" x14ac:dyDescent="0.1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8.75" customHeight="1" x14ac:dyDescent="0.1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8.75" customHeight="1" x14ac:dyDescent="0.1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8.75" customHeight="1" x14ac:dyDescent="0.1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8.75" customHeight="1" x14ac:dyDescent="0.1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8.75" customHeight="1" x14ac:dyDescent="0.1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8.75" customHeight="1" x14ac:dyDescent="0.1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8.75" customHeight="1" x14ac:dyDescent="0.1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8.75" customHeight="1" x14ac:dyDescent="0.1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8.75" customHeight="1" x14ac:dyDescent="0.1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8.75" customHeight="1" x14ac:dyDescent="0.1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8.75" customHeight="1" x14ac:dyDescent="0.1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8.75" customHeight="1" x14ac:dyDescent="0.1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8.75" customHeight="1" x14ac:dyDescent="0.1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8.75" customHeight="1" x14ac:dyDescent="0.1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8.75" customHeight="1" x14ac:dyDescent="0.1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8.75" customHeight="1" x14ac:dyDescent="0.1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8.75" customHeight="1" x14ac:dyDescent="0.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8.75" customHeight="1" x14ac:dyDescent="0.1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8.75" customHeight="1" x14ac:dyDescent="0.1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8.75" customHeight="1" x14ac:dyDescent="0.1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8.75" customHeight="1" x14ac:dyDescent="0.1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8.75" customHeight="1" x14ac:dyDescent="0.1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8.75" customHeight="1" x14ac:dyDescent="0.1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8.75" customHeight="1" x14ac:dyDescent="0.1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8.75" customHeight="1" x14ac:dyDescent="0.1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8.75" customHeight="1" x14ac:dyDescent="0.1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8.75" customHeight="1" x14ac:dyDescent="0.1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8.75" customHeight="1" x14ac:dyDescent="0.1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8.75" customHeight="1" x14ac:dyDescent="0.1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8.75" customHeight="1" x14ac:dyDescent="0.1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8.75" customHeight="1" x14ac:dyDescent="0.1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8.75" customHeight="1" x14ac:dyDescent="0.1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8.75" customHeight="1" x14ac:dyDescent="0.1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8.75" customHeight="1" x14ac:dyDescent="0.1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8.75" customHeight="1" x14ac:dyDescent="0.1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8.75" customHeight="1" x14ac:dyDescent="0.1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8.75" customHeight="1" x14ac:dyDescent="0.1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8.75" customHeight="1" x14ac:dyDescent="0.1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8.75" customHeight="1" x14ac:dyDescent="0.1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8.75" customHeight="1" x14ac:dyDescent="0.1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8.75" customHeight="1" x14ac:dyDescent="0.1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8.75" customHeight="1" x14ac:dyDescent="0.1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8.75" customHeight="1" x14ac:dyDescent="0.1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8.75" customHeight="1" x14ac:dyDescent="0.1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8.75" customHeight="1" x14ac:dyDescent="0.1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8.75" customHeight="1" x14ac:dyDescent="0.1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8.75" customHeight="1" x14ac:dyDescent="0.1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8.75" customHeight="1" x14ac:dyDescent="0.1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8.75" customHeight="1" x14ac:dyDescent="0.1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8.75" customHeight="1" x14ac:dyDescent="0.1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8.75" customHeight="1" x14ac:dyDescent="0.1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8.75" customHeight="1" x14ac:dyDescent="0.1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8.75" customHeight="1" x14ac:dyDescent="0.1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8.75" customHeight="1" x14ac:dyDescent="0.1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8.75" customHeight="1" x14ac:dyDescent="0.1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8.75" customHeight="1" x14ac:dyDescent="0.1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8.75" customHeight="1" x14ac:dyDescent="0.1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8.75" customHeight="1" x14ac:dyDescent="0.1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8.75" customHeight="1" x14ac:dyDescent="0.1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8.75" customHeight="1" x14ac:dyDescent="0.1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8.75" customHeight="1" x14ac:dyDescent="0.1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8.75" customHeight="1" x14ac:dyDescent="0.1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8.75" customHeight="1" x14ac:dyDescent="0.1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8.75" customHeight="1" x14ac:dyDescent="0.1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8.75" customHeight="1" x14ac:dyDescent="0.1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8.75" customHeight="1" x14ac:dyDescent="0.1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8.75" customHeight="1" x14ac:dyDescent="0.1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8.75" customHeight="1" x14ac:dyDescent="0.1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8.75" customHeight="1" x14ac:dyDescent="0.1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8.75" customHeight="1" x14ac:dyDescent="0.1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8.75" customHeight="1" x14ac:dyDescent="0.1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8.75" customHeight="1" x14ac:dyDescent="0.1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8.75" customHeight="1" x14ac:dyDescent="0.1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8.75" customHeight="1" x14ac:dyDescent="0.1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8.75" customHeight="1" x14ac:dyDescent="0.1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8.75" customHeight="1" x14ac:dyDescent="0.1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8.75" customHeight="1" x14ac:dyDescent="0.1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8.75" customHeight="1" x14ac:dyDescent="0.1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8.75" customHeight="1" x14ac:dyDescent="0.1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8.75" customHeight="1" x14ac:dyDescent="0.1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8.75" customHeight="1" x14ac:dyDescent="0.1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8.75" customHeight="1" x14ac:dyDescent="0.1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8.75" customHeight="1" x14ac:dyDescent="0.1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8.75" customHeight="1" x14ac:dyDescent="0.1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8.75" customHeight="1" x14ac:dyDescent="0.1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8.75" customHeight="1" x14ac:dyDescent="0.1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8.75" customHeight="1" x14ac:dyDescent="0.1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8.75" customHeight="1" x14ac:dyDescent="0.1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8.75" customHeight="1" x14ac:dyDescent="0.1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8.75" customHeight="1" x14ac:dyDescent="0.1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8.75" customHeight="1" x14ac:dyDescent="0.1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8.75" customHeight="1" x14ac:dyDescent="0.1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8.75" customHeight="1" x14ac:dyDescent="0.1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8.75" customHeight="1" x14ac:dyDescent="0.1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8.75" customHeight="1" x14ac:dyDescent="0.1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8.75" customHeight="1" x14ac:dyDescent="0.1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8.75" customHeight="1" x14ac:dyDescent="0.1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8.75" customHeight="1" x14ac:dyDescent="0.1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8.75" customHeight="1" x14ac:dyDescent="0.1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8.75" customHeight="1" x14ac:dyDescent="0.1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8.75" customHeight="1" x14ac:dyDescent="0.1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8.75" customHeight="1" x14ac:dyDescent="0.1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8.75" customHeight="1" x14ac:dyDescent="0.1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8.75" customHeight="1" x14ac:dyDescent="0.1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8.75" customHeight="1" x14ac:dyDescent="0.1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8.75" customHeight="1" x14ac:dyDescent="0.1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8.75" customHeight="1" x14ac:dyDescent="0.1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8.75" customHeight="1" x14ac:dyDescent="0.1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8.75" customHeight="1" x14ac:dyDescent="0.1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8.75" customHeight="1" x14ac:dyDescent="0.1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8.75" customHeight="1" x14ac:dyDescent="0.1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8.75" customHeight="1" x14ac:dyDescent="0.1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8.75" customHeight="1" x14ac:dyDescent="0.1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8.75" customHeight="1" x14ac:dyDescent="0.1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8.75" customHeight="1" x14ac:dyDescent="0.1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8.75" customHeight="1" x14ac:dyDescent="0.1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8.75" customHeight="1" x14ac:dyDescent="0.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8.75" customHeight="1" x14ac:dyDescent="0.1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8.75" customHeight="1" x14ac:dyDescent="0.1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8.75" customHeight="1" x14ac:dyDescent="0.1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8.75" customHeight="1" x14ac:dyDescent="0.1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8.75" customHeight="1" x14ac:dyDescent="0.1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8.75" customHeight="1" x14ac:dyDescent="0.1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8.75" customHeight="1" x14ac:dyDescent="0.1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8.75" customHeight="1" x14ac:dyDescent="0.1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8.75" customHeight="1" x14ac:dyDescent="0.1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8.75" customHeight="1" x14ac:dyDescent="0.1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8.75" customHeight="1" x14ac:dyDescent="0.1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8.75" customHeight="1" x14ac:dyDescent="0.1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8.75" customHeight="1" x14ac:dyDescent="0.1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8.75" customHeight="1" x14ac:dyDescent="0.1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8.75" customHeight="1" x14ac:dyDescent="0.1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8.75" customHeight="1" x14ac:dyDescent="0.1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8.75" customHeight="1" x14ac:dyDescent="0.1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8.75" customHeight="1" x14ac:dyDescent="0.1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8.75" customHeight="1" x14ac:dyDescent="0.1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8.75" customHeight="1" x14ac:dyDescent="0.1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8.75" customHeight="1" x14ac:dyDescent="0.1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8.75" customHeight="1" x14ac:dyDescent="0.1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8.75" customHeight="1" x14ac:dyDescent="0.1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8.75" customHeight="1" x14ac:dyDescent="0.1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8.75" customHeight="1" x14ac:dyDescent="0.1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8.75" customHeight="1" x14ac:dyDescent="0.1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8.75" customHeight="1" x14ac:dyDescent="0.1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8.75" customHeight="1" x14ac:dyDescent="0.1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8.75" customHeight="1" x14ac:dyDescent="0.1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8.75" customHeight="1" x14ac:dyDescent="0.1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8.75" customHeight="1" x14ac:dyDescent="0.1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8.75" customHeight="1" x14ac:dyDescent="0.1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8.75" customHeight="1" x14ac:dyDescent="0.1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8.75" customHeight="1" x14ac:dyDescent="0.1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8.75" customHeight="1" x14ac:dyDescent="0.1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8.75" customHeight="1" x14ac:dyDescent="0.1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8.75" customHeight="1" x14ac:dyDescent="0.1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8.75" customHeight="1" x14ac:dyDescent="0.1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8.75" customHeight="1" x14ac:dyDescent="0.1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8.75" customHeight="1" x14ac:dyDescent="0.1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8.75" customHeight="1" x14ac:dyDescent="0.1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8.75" customHeight="1" x14ac:dyDescent="0.1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8.75" customHeight="1" x14ac:dyDescent="0.1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8.75" customHeight="1" x14ac:dyDescent="0.1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8.75" customHeight="1" x14ac:dyDescent="0.1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8.75" customHeight="1" x14ac:dyDescent="0.1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8.75" customHeight="1" x14ac:dyDescent="0.1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8.75" customHeight="1" x14ac:dyDescent="0.1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8.75" customHeight="1" x14ac:dyDescent="0.1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8.75" customHeight="1" x14ac:dyDescent="0.1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8.75" customHeight="1" x14ac:dyDescent="0.1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8.75" customHeight="1" x14ac:dyDescent="0.1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8.75" customHeight="1" x14ac:dyDescent="0.1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8.75" customHeight="1" x14ac:dyDescent="0.1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8.75" customHeight="1" x14ac:dyDescent="0.1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8.75" customHeight="1" x14ac:dyDescent="0.1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8.75" customHeight="1" x14ac:dyDescent="0.1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8.75" customHeight="1" x14ac:dyDescent="0.1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8.75" customHeight="1" x14ac:dyDescent="0.1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8.75" customHeight="1" x14ac:dyDescent="0.1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8.75" customHeight="1" x14ac:dyDescent="0.1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8.75" customHeight="1" x14ac:dyDescent="0.1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8.75" customHeight="1" x14ac:dyDescent="0.1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8.75" customHeight="1" x14ac:dyDescent="0.1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8.75" customHeight="1" x14ac:dyDescent="0.1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8.75" customHeight="1" x14ac:dyDescent="0.1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8.75" customHeight="1" x14ac:dyDescent="0.1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8.75" customHeight="1" x14ac:dyDescent="0.1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8.75" customHeight="1" x14ac:dyDescent="0.1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8.75" customHeight="1" x14ac:dyDescent="0.1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8.75" customHeight="1" x14ac:dyDescent="0.1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8.75" customHeight="1" x14ac:dyDescent="0.1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8.75" customHeight="1" x14ac:dyDescent="0.1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8.75" customHeight="1" x14ac:dyDescent="0.1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8.75" customHeight="1" x14ac:dyDescent="0.1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8.75" customHeight="1" x14ac:dyDescent="0.1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8.75" customHeight="1" x14ac:dyDescent="0.1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8.75" customHeight="1" x14ac:dyDescent="0.1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8.75" customHeight="1" x14ac:dyDescent="0.1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8.75" customHeight="1" x14ac:dyDescent="0.1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8.75" customHeight="1" x14ac:dyDescent="0.1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8.75" customHeight="1" x14ac:dyDescent="0.1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8.75" customHeight="1" x14ac:dyDescent="0.1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8.75" customHeight="1" x14ac:dyDescent="0.1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8.75" customHeight="1" x14ac:dyDescent="0.1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8.75" customHeight="1" x14ac:dyDescent="0.1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8.75" customHeight="1" x14ac:dyDescent="0.1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8.75" customHeight="1" x14ac:dyDescent="0.1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8.75" customHeight="1" x14ac:dyDescent="0.1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8.75" customHeight="1" x14ac:dyDescent="0.1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8.75" customHeight="1" x14ac:dyDescent="0.1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8.75" customHeight="1" x14ac:dyDescent="0.1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8.75" customHeight="1" x14ac:dyDescent="0.1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8.75" customHeight="1" x14ac:dyDescent="0.1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8.75" customHeight="1" x14ac:dyDescent="0.1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8.75" customHeight="1" x14ac:dyDescent="0.1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8.75" customHeight="1" x14ac:dyDescent="0.1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8.75" customHeight="1" x14ac:dyDescent="0.1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8.75" customHeight="1" x14ac:dyDescent="0.1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8.75" customHeight="1" x14ac:dyDescent="0.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8.75" customHeight="1" x14ac:dyDescent="0.1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8.75" customHeight="1" x14ac:dyDescent="0.1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8.75" customHeight="1" x14ac:dyDescent="0.1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8.75" customHeight="1" x14ac:dyDescent="0.1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8.75" customHeight="1" x14ac:dyDescent="0.1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8.75" customHeight="1" x14ac:dyDescent="0.1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8.75" customHeight="1" x14ac:dyDescent="0.1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8.75" customHeight="1" x14ac:dyDescent="0.1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8.75" customHeight="1" x14ac:dyDescent="0.1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8.75" customHeight="1" x14ac:dyDescent="0.1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8.75" customHeight="1" x14ac:dyDescent="0.1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8.75" customHeight="1" x14ac:dyDescent="0.1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8.75" customHeight="1" x14ac:dyDescent="0.1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8.75" customHeight="1" x14ac:dyDescent="0.1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8.75" customHeight="1" x14ac:dyDescent="0.1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8.75" customHeight="1" x14ac:dyDescent="0.1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8.75" customHeight="1" x14ac:dyDescent="0.1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8.75" customHeight="1" x14ac:dyDescent="0.1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8.75" customHeight="1" x14ac:dyDescent="0.1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8.75" customHeight="1" x14ac:dyDescent="0.1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8.75" customHeight="1" x14ac:dyDescent="0.1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8.75" customHeight="1" x14ac:dyDescent="0.1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8.75" customHeight="1" x14ac:dyDescent="0.1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8.75" customHeight="1" x14ac:dyDescent="0.1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8.75" customHeight="1" x14ac:dyDescent="0.1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8.75" customHeight="1" x14ac:dyDescent="0.1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8.75" customHeight="1" x14ac:dyDescent="0.1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8.75" customHeight="1" x14ac:dyDescent="0.1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8.75" customHeight="1" x14ac:dyDescent="0.1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8.75" customHeight="1" x14ac:dyDescent="0.1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8.75" customHeight="1" x14ac:dyDescent="0.1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8.75" customHeight="1" x14ac:dyDescent="0.1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8.75" customHeight="1" x14ac:dyDescent="0.1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8.75" customHeight="1" x14ac:dyDescent="0.1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8.75" customHeight="1" x14ac:dyDescent="0.1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8.75" customHeight="1" x14ac:dyDescent="0.1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8.75" customHeight="1" x14ac:dyDescent="0.1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8.75" customHeight="1" x14ac:dyDescent="0.1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8.75" customHeight="1" x14ac:dyDescent="0.1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8.75" customHeight="1" x14ac:dyDescent="0.1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8.75" customHeight="1" x14ac:dyDescent="0.1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8.75" customHeight="1" x14ac:dyDescent="0.1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8.75" customHeight="1" x14ac:dyDescent="0.1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8.75" customHeight="1" x14ac:dyDescent="0.1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8.75" customHeight="1" x14ac:dyDescent="0.1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8.75" customHeight="1" x14ac:dyDescent="0.1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8.75" customHeight="1" x14ac:dyDescent="0.1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8.75" customHeight="1" x14ac:dyDescent="0.1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8.75" customHeight="1" x14ac:dyDescent="0.1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8.75" customHeight="1" x14ac:dyDescent="0.1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8.75" customHeight="1" x14ac:dyDescent="0.1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8.75" customHeight="1" x14ac:dyDescent="0.1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8.75" customHeight="1" x14ac:dyDescent="0.1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8.75" customHeight="1" x14ac:dyDescent="0.1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8.75" customHeight="1" x14ac:dyDescent="0.1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8.75" customHeight="1" x14ac:dyDescent="0.1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8.75" customHeight="1" x14ac:dyDescent="0.1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8.75" customHeight="1" x14ac:dyDescent="0.1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8.75" customHeight="1" x14ac:dyDescent="0.1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8.75" customHeight="1" x14ac:dyDescent="0.1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8.75" customHeight="1" x14ac:dyDescent="0.1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8.75" customHeight="1" x14ac:dyDescent="0.1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8.75" customHeight="1" x14ac:dyDescent="0.1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8.75" customHeight="1" x14ac:dyDescent="0.1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8.75" customHeight="1" x14ac:dyDescent="0.1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8.75" customHeight="1" x14ac:dyDescent="0.1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8.75" customHeight="1" x14ac:dyDescent="0.1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8.75" customHeight="1" x14ac:dyDescent="0.1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8.75" customHeight="1" x14ac:dyDescent="0.1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8.75" customHeight="1" x14ac:dyDescent="0.1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8.75" customHeight="1" x14ac:dyDescent="0.1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8.75" customHeight="1" x14ac:dyDescent="0.1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8.75" customHeight="1" x14ac:dyDescent="0.1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8.75" customHeight="1" x14ac:dyDescent="0.1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8.75" customHeight="1" x14ac:dyDescent="0.1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8.75" customHeight="1" x14ac:dyDescent="0.1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8.75" customHeight="1" x14ac:dyDescent="0.1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8.75" customHeight="1" x14ac:dyDescent="0.1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8.75" customHeight="1" x14ac:dyDescent="0.1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8.75" customHeight="1" x14ac:dyDescent="0.1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8.75" customHeight="1" x14ac:dyDescent="0.1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8.75" customHeight="1" x14ac:dyDescent="0.1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8.75" customHeight="1" x14ac:dyDescent="0.1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8.75" customHeight="1" x14ac:dyDescent="0.1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8.75" customHeight="1" x14ac:dyDescent="0.1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8.75" customHeight="1" x14ac:dyDescent="0.1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8.75" customHeight="1" x14ac:dyDescent="0.1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8.75" customHeight="1" x14ac:dyDescent="0.1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8.75" customHeight="1" x14ac:dyDescent="0.1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8.75" customHeight="1" x14ac:dyDescent="0.1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8.75" customHeight="1" x14ac:dyDescent="0.1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8.75" customHeight="1" x14ac:dyDescent="0.1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8.75" customHeight="1" x14ac:dyDescent="0.1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8.75" customHeight="1" x14ac:dyDescent="0.1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8.75" customHeight="1" x14ac:dyDescent="0.1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8.75" customHeight="1" x14ac:dyDescent="0.1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8.75" customHeight="1" x14ac:dyDescent="0.1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8.75" customHeight="1" x14ac:dyDescent="0.1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8.75" customHeight="1" x14ac:dyDescent="0.1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8.75" customHeight="1" x14ac:dyDescent="0.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8.75" customHeight="1" x14ac:dyDescent="0.1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8.75" customHeight="1" x14ac:dyDescent="0.1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8.75" customHeight="1" x14ac:dyDescent="0.1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8.75" customHeight="1" x14ac:dyDescent="0.1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8.75" customHeight="1" x14ac:dyDescent="0.1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8.75" customHeight="1" x14ac:dyDescent="0.1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8.75" customHeight="1" x14ac:dyDescent="0.1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8.75" customHeight="1" x14ac:dyDescent="0.1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8.75" customHeight="1" x14ac:dyDescent="0.1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8.75" customHeight="1" x14ac:dyDescent="0.1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8.75" customHeight="1" x14ac:dyDescent="0.1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8.75" customHeight="1" x14ac:dyDescent="0.1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8.75" customHeight="1" x14ac:dyDescent="0.1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8.75" customHeight="1" x14ac:dyDescent="0.1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8.75" customHeight="1" x14ac:dyDescent="0.1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8.75" customHeight="1" x14ac:dyDescent="0.1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8.75" customHeight="1" x14ac:dyDescent="0.1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8.75" customHeight="1" x14ac:dyDescent="0.1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8.75" customHeight="1" x14ac:dyDescent="0.1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8.75" customHeight="1" x14ac:dyDescent="0.1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8.75" customHeight="1" x14ac:dyDescent="0.1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8.75" customHeight="1" x14ac:dyDescent="0.1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8.75" customHeight="1" x14ac:dyDescent="0.1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8.75" customHeight="1" x14ac:dyDescent="0.1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8.75" customHeight="1" x14ac:dyDescent="0.1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8.75" customHeight="1" x14ac:dyDescent="0.1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8.75" customHeight="1" x14ac:dyDescent="0.1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8.75" customHeight="1" x14ac:dyDescent="0.1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8.75" customHeight="1" x14ac:dyDescent="0.1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8.75" customHeight="1" x14ac:dyDescent="0.1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8.75" customHeight="1" x14ac:dyDescent="0.1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8.75" customHeight="1" x14ac:dyDescent="0.1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8.75" customHeight="1" x14ac:dyDescent="0.1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8.75" customHeight="1" x14ac:dyDescent="0.1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8.75" customHeight="1" x14ac:dyDescent="0.1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8.75" customHeight="1" x14ac:dyDescent="0.1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8.75" customHeight="1" x14ac:dyDescent="0.1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8.75" customHeight="1" x14ac:dyDescent="0.1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8.75" customHeight="1" x14ac:dyDescent="0.1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8.75" customHeight="1" x14ac:dyDescent="0.1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8.75" customHeight="1" x14ac:dyDescent="0.1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8.75" customHeight="1" x14ac:dyDescent="0.1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8.75" customHeight="1" x14ac:dyDescent="0.1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8.75" customHeight="1" x14ac:dyDescent="0.1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8.75" customHeight="1" x14ac:dyDescent="0.1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8.75" customHeight="1" x14ac:dyDescent="0.1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8.75" customHeight="1" x14ac:dyDescent="0.1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8.75" customHeight="1" x14ac:dyDescent="0.1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8.75" customHeight="1" x14ac:dyDescent="0.1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8.75" customHeight="1" x14ac:dyDescent="0.1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8.75" customHeight="1" x14ac:dyDescent="0.1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8.75" customHeight="1" x14ac:dyDescent="0.1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8.75" customHeight="1" x14ac:dyDescent="0.1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8.75" customHeight="1" x14ac:dyDescent="0.1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8.75" customHeight="1" x14ac:dyDescent="0.1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8.75" customHeight="1" x14ac:dyDescent="0.1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8.75" customHeight="1" x14ac:dyDescent="0.1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8.75" customHeight="1" x14ac:dyDescent="0.1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8.75" customHeight="1" x14ac:dyDescent="0.1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8.75" customHeight="1" x14ac:dyDescent="0.1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8.75" customHeight="1" x14ac:dyDescent="0.1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8.75" customHeight="1" x14ac:dyDescent="0.1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8.75" customHeight="1" x14ac:dyDescent="0.1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8.75" customHeight="1" x14ac:dyDescent="0.1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8.75" customHeight="1" x14ac:dyDescent="0.1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8.75" customHeight="1" x14ac:dyDescent="0.1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8.75" customHeight="1" x14ac:dyDescent="0.1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8.75" customHeight="1" x14ac:dyDescent="0.1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8.75" customHeight="1" x14ac:dyDescent="0.1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8.75" customHeight="1" x14ac:dyDescent="0.1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8.75" customHeight="1" x14ac:dyDescent="0.1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8.75" customHeight="1" x14ac:dyDescent="0.1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8.75" customHeight="1" x14ac:dyDescent="0.1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8.75" customHeight="1" x14ac:dyDescent="0.1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8.75" customHeight="1" x14ac:dyDescent="0.1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8.75" customHeight="1" x14ac:dyDescent="0.1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8.75" customHeight="1" x14ac:dyDescent="0.1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8.75" customHeight="1" x14ac:dyDescent="0.1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8.75" customHeight="1" x14ac:dyDescent="0.1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8.75" customHeight="1" x14ac:dyDescent="0.1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8.75" customHeight="1" x14ac:dyDescent="0.1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8.75" customHeight="1" x14ac:dyDescent="0.1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8.75" customHeight="1" x14ac:dyDescent="0.1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8.75" customHeight="1" x14ac:dyDescent="0.1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8.75" customHeight="1" x14ac:dyDescent="0.1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1000"/>
  <sheetViews>
    <sheetView showGridLines="0" tabSelected="1" workbookViewId="0">
      <selection activeCell="Q36" sqref="Q36"/>
    </sheetView>
  </sheetViews>
  <sheetFormatPr baseColWidth="10" defaultColWidth="12.6640625" defaultRowHeight="15" customHeight="1" x14ac:dyDescent="0.15"/>
  <cols>
    <col min="1" max="21" width="5.6640625" customWidth="1"/>
    <col min="22" max="22" width="6" customWidth="1"/>
    <col min="23" max="29" width="14.1640625" customWidth="1"/>
    <col min="30" max="30" width="23.1640625" customWidth="1"/>
    <col min="31" max="31" width="14.1640625" customWidth="1"/>
    <col min="32" max="32" width="28.83203125" customWidth="1"/>
  </cols>
  <sheetData>
    <row r="1" spans="1:32" ht="18.7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41" t="s">
        <v>12</v>
      </c>
      <c r="X1" s="21"/>
      <c r="Y1" s="21"/>
      <c r="Z1" s="21"/>
      <c r="AA1" s="21"/>
      <c r="AB1" s="21"/>
      <c r="AC1" s="21"/>
      <c r="AD1" s="21"/>
      <c r="AE1" s="21"/>
      <c r="AF1" s="21"/>
    </row>
    <row r="2" spans="1:32" ht="1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42" t="s">
        <v>13</v>
      </c>
      <c r="X2" s="21"/>
      <c r="Y2" s="21"/>
      <c r="Z2" s="21"/>
      <c r="AA2" s="21"/>
      <c r="AB2" s="21"/>
      <c r="AC2" s="21"/>
      <c r="AD2" s="21"/>
      <c r="AE2" s="21"/>
      <c r="AF2" s="21"/>
    </row>
    <row r="3" spans="1:32" ht="18.75" customHeight="1" x14ac:dyDescent="0.25">
      <c r="A3" s="3"/>
      <c r="B3" s="3"/>
      <c r="C3" s="3"/>
      <c r="D3" s="3"/>
      <c r="E3" s="43" t="s">
        <v>14</v>
      </c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3"/>
      <c r="W3" s="44" t="s">
        <v>15</v>
      </c>
      <c r="X3" s="45"/>
      <c r="Y3" s="45"/>
      <c r="Z3" s="45"/>
      <c r="AA3" s="45"/>
      <c r="AB3" s="45"/>
      <c r="AC3" s="45"/>
      <c r="AD3" s="45"/>
      <c r="AE3" s="45"/>
      <c r="AF3" s="46"/>
    </row>
    <row r="4" spans="1:32" ht="18.75" customHeight="1" x14ac:dyDescent="0.25">
      <c r="A4" s="3"/>
      <c r="B4" s="3"/>
      <c r="C4" s="3"/>
      <c r="D4" s="3"/>
      <c r="E4" s="43" t="s">
        <v>16</v>
      </c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3"/>
      <c r="W4" s="5" t="s">
        <v>17</v>
      </c>
      <c r="X4" s="6"/>
      <c r="Y4" s="6"/>
      <c r="Z4" s="6"/>
      <c r="AA4" s="6"/>
      <c r="AB4" s="6"/>
      <c r="AC4" s="6"/>
      <c r="AD4" s="6"/>
      <c r="AE4" s="6"/>
      <c r="AF4" s="7"/>
    </row>
    <row r="5" spans="1:32" ht="15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22" t="s">
        <v>18</v>
      </c>
      <c r="X5" s="21"/>
      <c r="Y5" s="21"/>
      <c r="Z5" s="21"/>
      <c r="AA5" s="21"/>
      <c r="AB5" s="21"/>
      <c r="AC5" s="21"/>
      <c r="AD5" s="21"/>
      <c r="AE5" s="21"/>
      <c r="AF5" s="21"/>
    </row>
    <row r="6" spans="1:32" ht="6" customHeight="1" x14ac:dyDescent="0.25">
      <c r="A6" s="3"/>
      <c r="B6" s="3"/>
      <c r="C6" s="3"/>
      <c r="D6" s="3"/>
      <c r="E6" s="3"/>
      <c r="F6" s="3"/>
      <c r="G6" s="3"/>
      <c r="H6" s="8"/>
      <c r="I6" s="8"/>
      <c r="J6" s="8"/>
      <c r="K6" s="3"/>
      <c r="L6" s="3"/>
      <c r="M6" s="3"/>
      <c r="N6" s="3"/>
      <c r="O6" s="3"/>
      <c r="P6" s="3"/>
      <c r="Q6" s="3"/>
      <c r="R6" s="8"/>
      <c r="S6" s="8"/>
      <c r="T6" s="8"/>
      <c r="U6" s="3"/>
      <c r="V6" s="3"/>
      <c r="W6" s="9"/>
      <c r="X6" s="10"/>
      <c r="Y6" s="10"/>
      <c r="Z6" s="10"/>
      <c r="AA6" s="10"/>
      <c r="AB6" s="10"/>
      <c r="AC6" s="10"/>
      <c r="AD6" s="10"/>
      <c r="AE6" s="10"/>
      <c r="AF6" s="10"/>
    </row>
    <row r="7" spans="1:32" ht="15" customHeight="1" x14ac:dyDescent="0.15">
      <c r="A7" s="3"/>
      <c r="B7" s="23" t="s">
        <v>13</v>
      </c>
      <c r="C7" s="21"/>
      <c r="D7" s="21"/>
      <c r="E7" s="21"/>
      <c r="F7" s="26" t="e">
        <f>'[1]Solicitud de viáticos'!$A$5</f>
        <v>#REF!</v>
      </c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8"/>
      <c r="V7" s="3"/>
      <c r="W7" s="20" t="s">
        <v>19</v>
      </c>
      <c r="X7" s="21"/>
      <c r="Y7" s="21"/>
      <c r="Z7" s="21"/>
      <c r="AA7" s="21"/>
      <c r="AB7" s="21"/>
      <c r="AC7" s="21"/>
      <c r="AD7" s="21"/>
      <c r="AE7" s="21"/>
      <c r="AF7" s="21"/>
    </row>
    <row r="8" spans="1:32" ht="6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12"/>
      <c r="X8" s="10"/>
      <c r="Y8" s="10"/>
      <c r="Z8" s="10"/>
      <c r="AA8" s="10"/>
      <c r="AB8" s="10"/>
      <c r="AC8" s="10"/>
      <c r="AD8" s="10"/>
      <c r="AE8" s="10"/>
      <c r="AF8" s="10"/>
    </row>
    <row r="9" spans="1:32" ht="15" customHeight="1" x14ac:dyDescent="0.15">
      <c r="A9" s="3"/>
      <c r="B9" s="23" t="s">
        <v>20</v>
      </c>
      <c r="C9" s="21"/>
      <c r="D9" s="21"/>
      <c r="E9" s="21"/>
      <c r="F9" s="26" t="e">
        <f>'[1]Solicitud de viáticos'!$A$40</f>
        <v>#REF!</v>
      </c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8"/>
      <c r="V9" s="3"/>
      <c r="W9" s="22" t="s">
        <v>20</v>
      </c>
      <c r="X9" s="21"/>
      <c r="Y9" s="21"/>
      <c r="Z9" s="21"/>
      <c r="AA9" s="21"/>
      <c r="AB9" s="21"/>
      <c r="AC9" s="21"/>
      <c r="AD9" s="21"/>
      <c r="AE9" s="21"/>
      <c r="AF9" s="21"/>
    </row>
    <row r="10" spans="1:32" ht="6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ht="15" customHeight="1" x14ac:dyDescent="0.15">
      <c r="A11" s="3"/>
      <c r="B11" s="23" t="s">
        <v>21</v>
      </c>
      <c r="C11" s="21"/>
      <c r="D11" s="21"/>
      <c r="E11" s="21"/>
      <c r="F11" s="26" t="e">
        <f>'[1]Solicitud de viáticos'!$A$41</f>
        <v>#REF!</v>
      </c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8"/>
      <c r="V11" s="3"/>
      <c r="W11" s="20" t="s">
        <v>22</v>
      </c>
      <c r="X11" s="21"/>
      <c r="Y11" s="21"/>
      <c r="Z11" s="21"/>
      <c r="AA11" s="21"/>
      <c r="AB11" s="21"/>
      <c r="AC11" s="21"/>
      <c r="AD11" s="21"/>
      <c r="AE11" s="21"/>
      <c r="AF11" s="21"/>
    </row>
    <row r="12" spans="1:32" ht="6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10"/>
      <c r="Y12" s="10"/>
      <c r="Z12" s="10"/>
      <c r="AA12" s="10"/>
      <c r="AB12" s="10"/>
      <c r="AC12" s="10"/>
      <c r="AD12" s="10"/>
      <c r="AE12" s="10"/>
      <c r="AF12" s="10"/>
    </row>
    <row r="13" spans="1:32" ht="15" customHeight="1" x14ac:dyDescent="0.15">
      <c r="A13" s="3"/>
      <c r="B13" s="23" t="s">
        <v>23</v>
      </c>
      <c r="C13" s="21"/>
      <c r="D13" s="21"/>
      <c r="E13" s="21"/>
      <c r="F13" s="26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8"/>
      <c r="V13" s="3"/>
      <c r="W13" s="22" t="s">
        <v>21</v>
      </c>
      <c r="X13" s="21"/>
      <c r="Y13" s="21"/>
      <c r="Z13" s="21"/>
      <c r="AA13" s="21"/>
      <c r="AB13" s="21"/>
      <c r="AC13" s="21"/>
      <c r="AD13" s="21"/>
      <c r="AE13" s="21"/>
      <c r="AF13" s="21"/>
    </row>
    <row r="14" spans="1:32" ht="6" customHeigh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4"/>
      <c r="Y14" s="4"/>
      <c r="Z14" s="4"/>
      <c r="AA14" s="4"/>
      <c r="AB14" s="4"/>
      <c r="AC14" s="4"/>
      <c r="AD14" s="4"/>
      <c r="AE14" s="4"/>
      <c r="AF14" s="4"/>
    </row>
    <row r="15" spans="1:32" ht="15" customHeight="1" x14ac:dyDescent="0.15">
      <c r="A15" s="3"/>
      <c r="B15" s="23" t="s">
        <v>24</v>
      </c>
      <c r="C15" s="21"/>
      <c r="D15" s="21"/>
      <c r="E15" s="21"/>
      <c r="F15" s="21"/>
      <c r="G15" s="21"/>
      <c r="H15" s="21"/>
      <c r="I15" s="21"/>
      <c r="J15" s="21"/>
      <c r="K15" s="21"/>
      <c r="L15" s="24" t="s">
        <v>25</v>
      </c>
      <c r="M15" s="25"/>
      <c r="N15" s="25"/>
      <c r="O15" s="25"/>
      <c r="P15" s="25"/>
      <c r="Q15" s="25"/>
      <c r="R15" s="25"/>
      <c r="S15" s="25"/>
      <c r="T15" s="25"/>
      <c r="U15" s="25"/>
      <c r="V15" s="3"/>
      <c r="W15" s="20" t="s">
        <v>26</v>
      </c>
      <c r="X15" s="21"/>
      <c r="Y15" s="21"/>
      <c r="Z15" s="21"/>
      <c r="AA15" s="21"/>
      <c r="AB15" s="21"/>
      <c r="AC15" s="21"/>
      <c r="AD15" s="21"/>
      <c r="AE15" s="21"/>
      <c r="AF15" s="21"/>
    </row>
    <row r="16" spans="1:32" ht="45" customHeight="1" x14ac:dyDescent="0.15">
      <c r="A16" s="3"/>
      <c r="B16" s="26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8"/>
      <c r="V16" s="3"/>
      <c r="W16" s="3"/>
      <c r="X16" s="11"/>
      <c r="Y16" s="11"/>
      <c r="Z16" s="11"/>
      <c r="AA16" s="11"/>
      <c r="AB16" s="11"/>
      <c r="AC16" s="11"/>
      <c r="AD16" s="11"/>
      <c r="AE16" s="11"/>
      <c r="AF16" s="11"/>
    </row>
    <row r="17" spans="1:32" ht="15" customHeight="1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22" t="s">
        <v>23</v>
      </c>
      <c r="X17" s="21"/>
      <c r="Y17" s="21"/>
      <c r="Z17" s="21"/>
      <c r="AA17" s="21"/>
      <c r="AB17" s="21"/>
      <c r="AC17" s="21"/>
      <c r="AD17" s="21"/>
      <c r="AE17" s="21"/>
      <c r="AF17" s="21"/>
    </row>
    <row r="18" spans="1:32" ht="15" customHeight="1" x14ac:dyDescent="0.15">
      <c r="A18" s="3"/>
      <c r="B18" s="23" t="s">
        <v>27</v>
      </c>
      <c r="C18" s="21"/>
      <c r="D18" s="21"/>
      <c r="E18" s="21"/>
      <c r="F18" s="21"/>
      <c r="G18" s="21"/>
      <c r="H18" s="21"/>
      <c r="I18" s="21"/>
      <c r="J18" s="21"/>
      <c r="K18" s="21"/>
      <c r="L18" s="29" t="s">
        <v>28</v>
      </c>
      <c r="M18" s="21"/>
      <c r="N18" s="21"/>
      <c r="O18" s="21"/>
      <c r="P18" s="21"/>
      <c r="Q18" s="21"/>
      <c r="R18" s="21"/>
      <c r="S18" s="21"/>
      <c r="T18" s="21"/>
      <c r="U18" s="21"/>
      <c r="V18" s="3"/>
      <c r="W18" s="3"/>
      <c r="X18" s="11"/>
      <c r="Y18" s="11"/>
      <c r="Z18" s="11"/>
      <c r="AA18" s="11"/>
      <c r="AB18" s="11"/>
      <c r="AC18" s="11"/>
      <c r="AD18" s="11"/>
      <c r="AE18" s="11"/>
      <c r="AF18" s="11"/>
    </row>
    <row r="19" spans="1:32" ht="21.75" customHeight="1" x14ac:dyDescent="0.15">
      <c r="A19" s="3"/>
      <c r="B19" s="47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6"/>
      <c r="V19" s="3"/>
      <c r="W19" s="20" t="s">
        <v>29</v>
      </c>
      <c r="X19" s="21"/>
      <c r="Y19" s="21"/>
      <c r="Z19" s="21"/>
      <c r="AA19" s="21"/>
      <c r="AB19" s="21"/>
      <c r="AC19" s="21"/>
      <c r="AD19" s="21"/>
      <c r="AE19" s="21"/>
      <c r="AF19" s="21"/>
    </row>
    <row r="20" spans="1:32" ht="15" customHeight="1" x14ac:dyDescent="0.15">
      <c r="A20" s="3"/>
      <c r="B20" s="48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38"/>
      <c r="V20" s="3"/>
      <c r="W20" s="21"/>
      <c r="X20" s="21"/>
      <c r="Y20" s="21"/>
      <c r="Z20" s="21"/>
      <c r="AA20" s="21"/>
      <c r="AB20" s="21"/>
      <c r="AC20" s="21"/>
      <c r="AD20" s="21"/>
      <c r="AE20" s="21"/>
      <c r="AF20" s="21"/>
    </row>
    <row r="21" spans="1:32" ht="15" customHeight="1" x14ac:dyDescent="0.15">
      <c r="A21" s="3"/>
      <c r="B21" s="49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31"/>
      <c r="V21" s="3"/>
      <c r="W21" s="22" t="s">
        <v>24</v>
      </c>
      <c r="X21" s="21"/>
      <c r="Y21" s="21"/>
      <c r="Z21" s="21"/>
      <c r="AA21" s="21"/>
      <c r="AB21" s="21"/>
      <c r="AC21" s="21"/>
      <c r="AD21" s="21"/>
      <c r="AE21" s="21"/>
      <c r="AF21" s="21"/>
    </row>
    <row r="22" spans="1:32" ht="15" customHeight="1" x14ac:dyDescent="0.1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20" t="s">
        <v>30</v>
      </c>
      <c r="X22" s="21"/>
      <c r="Y22" s="21"/>
      <c r="Z22" s="21"/>
      <c r="AA22" s="21"/>
      <c r="AB22" s="21"/>
      <c r="AC22" s="21"/>
      <c r="AD22" s="21"/>
      <c r="AE22" s="21"/>
      <c r="AF22" s="21"/>
    </row>
    <row r="23" spans="1:32" ht="15" customHeight="1" x14ac:dyDescent="0.15">
      <c r="A23" s="3"/>
      <c r="B23" s="23" t="s">
        <v>31</v>
      </c>
      <c r="C23" s="21"/>
      <c r="D23" s="21"/>
      <c r="E23" s="21"/>
      <c r="F23" s="21"/>
      <c r="G23" s="21"/>
      <c r="H23" s="21"/>
      <c r="I23" s="21"/>
      <c r="J23" s="21"/>
      <c r="K23" s="21"/>
      <c r="L23" s="24" t="s">
        <v>32</v>
      </c>
      <c r="M23" s="25"/>
      <c r="N23" s="25"/>
      <c r="O23" s="25"/>
      <c r="P23" s="25"/>
      <c r="Q23" s="25"/>
      <c r="R23" s="25"/>
      <c r="S23" s="25"/>
      <c r="T23" s="25"/>
      <c r="U23" s="25"/>
      <c r="V23" s="3"/>
      <c r="W23" s="21"/>
      <c r="X23" s="21"/>
      <c r="Y23" s="21"/>
      <c r="Z23" s="21"/>
      <c r="AA23" s="21"/>
      <c r="AB23" s="21"/>
      <c r="AC23" s="21"/>
      <c r="AD23" s="21"/>
      <c r="AE23" s="21"/>
      <c r="AF23" s="21"/>
    </row>
    <row r="24" spans="1:32" ht="30.75" customHeight="1" x14ac:dyDescent="0.15">
      <c r="A24" s="3"/>
      <c r="B24" s="47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6"/>
      <c r="V24" s="3"/>
      <c r="W24" s="21"/>
      <c r="X24" s="21"/>
      <c r="Y24" s="21"/>
      <c r="Z24" s="21"/>
      <c r="AA24" s="21"/>
      <c r="AB24" s="21"/>
      <c r="AC24" s="21"/>
      <c r="AD24" s="21"/>
      <c r="AE24" s="21"/>
      <c r="AF24" s="21"/>
    </row>
    <row r="25" spans="1:32" ht="15" customHeight="1" x14ac:dyDescent="0.15">
      <c r="A25" s="3"/>
      <c r="B25" s="48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38"/>
      <c r="V25" s="3"/>
      <c r="W25" s="22" t="s">
        <v>27</v>
      </c>
      <c r="X25" s="21"/>
      <c r="Y25" s="21"/>
      <c r="Z25" s="21"/>
      <c r="AA25" s="21"/>
      <c r="AB25" s="21"/>
      <c r="AC25" s="21"/>
      <c r="AD25" s="21"/>
      <c r="AE25" s="21"/>
      <c r="AF25" s="21"/>
    </row>
    <row r="26" spans="1:32" ht="15" customHeight="1" x14ac:dyDescent="0.15">
      <c r="A26" s="3"/>
      <c r="B26" s="48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38"/>
      <c r="V26" s="3"/>
      <c r="W26" s="20" t="s">
        <v>33</v>
      </c>
      <c r="X26" s="21"/>
      <c r="Y26" s="21"/>
      <c r="Z26" s="21"/>
      <c r="AA26" s="21"/>
      <c r="AB26" s="21"/>
      <c r="AC26" s="21"/>
      <c r="AD26" s="21"/>
      <c r="AE26" s="21"/>
      <c r="AF26" s="21"/>
    </row>
    <row r="27" spans="1:32" ht="15" customHeight="1" x14ac:dyDescent="0.15">
      <c r="A27" s="3"/>
      <c r="B27" s="48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38"/>
      <c r="V27" s="3"/>
      <c r="W27" s="21"/>
      <c r="X27" s="21"/>
      <c r="Y27" s="21"/>
      <c r="Z27" s="21"/>
      <c r="AA27" s="21"/>
      <c r="AB27" s="21"/>
      <c r="AC27" s="21"/>
      <c r="AD27" s="21"/>
      <c r="AE27" s="21"/>
      <c r="AF27" s="21"/>
    </row>
    <row r="28" spans="1:32" ht="15" customHeight="1" x14ac:dyDescent="0.15">
      <c r="A28" s="3"/>
      <c r="B28" s="48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38"/>
      <c r="V28" s="3"/>
      <c r="W28" s="21"/>
      <c r="X28" s="21"/>
      <c r="Y28" s="21"/>
      <c r="Z28" s="21"/>
      <c r="AA28" s="21"/>
      <c r="AB28" s="21"/>
      <c r="AC28" s="21"/>
      <c r="AD28" s="21"/>
      <c r="AE28" s="21"/>
      <c r="AF28" s="21"/>
    </row>
    <row r="29" spans="1:32" ht="21" customHeight="1" x14ac:dyDescent="0.15">
      <c r="A29" s="3"/>
      <c r="B29" s="48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38"/>
      <c r="V29" s="3"/>
      <c r="W29" s="22" t="s">
        <v>31</v>
      </c>
      <c r="X29" s="21"/>
      <c r="Y29" s="21"/>
      <c r="Z29" s="21"/>
      <c r="AA29" s="21"/>
      <c r="AB29" s="21"/>
      <c r="AC29" s="21"/>
      <c r="AD29" s="21"/>
      <c r="AE29" s="21"/>
      <c r="AF29" s="21"/>
    </row>
    <row r="30" spans="1:32" ht="15" customHeight="1" x14ac:dyDescent="0.15">
      <c r="A30" s="3"/>
      <c r="B30" s="48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38"/>
      <c r="V30" s="3"/>
      <c r="W30" s="20" t="s">
        <v>34</v>
      </c>
      <c r="X30" s="21"/>
      <c r="Y30" s="21"/>
      <c r="Z30" s="21"/>
      <c r="AA30" s="21"/>
      <c r="AB30" s="21"/>
      <c r="AC30" s="21"/>
      <c r="AD30" s="21"/>
      <c r="AE30" s="21"/>
      <c r="AF30" s="21"/>
    </row>
    <row r="31" spans="1:32" ht="15" customHeight="1" x14ac:dyDescent="0.15">
      <c r="A31" s="3"/>
      <c r="B31" s="48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38"/>
      <c r="V31" s="3"/>
      <c r="W31" s="22" t="s">
        <v>35</v>
      </c>
      <c r="X31" s="21"/>
      <c r="Y31" s="21"/>
      <c r="Z31" s="21"/>
      <c r="AA31" s="21"/>
      <c r="AB31" s="21"/>
      <c r="AC31" s="21"/>
      <c r="AD31" s="21"/>
      <c r="AE31" s="21"/>
      <c r="AF31" s="21"/>
    </row>
    <row r="32" spans="1:32" ht="22.5" customHeight="1" x14ac:dyDescent="0.15">
      <c r="A32" s="3"/>
      <c r="B32" s="49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31"/>
      <c r="V32" s="3"/>
      <c r="W32" s="20" t="s">
        <v>36</v>
      </c>
      <c r="X32" s="21"/>
      <c r="Y32" s="21"/>
      <c r="Z32" s="21"/>
      <c r="AA32" s="21"/>
      <c r="AB32" s="21"/>
      <c r="AC32" s="21"/>
      <c r="AD32" s="21"/>
      <c r="AE32" s="21"/>
      <c r="AF32" s="21"/>
    </row>
    <row r="33" spans="1:32" ht="14.25" customHeight="1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22" t="s">
        <v>37</v>
      </c>
      <c r="X33" s="21"/>
      <c r="Y33" s="21"/>
      <c r="Z33" s="21"/>
      <c r="AA33" s="21"/>
      <c r="AB33" s="21"/>
      <c r="AC33" s="21"/>
      <c r="AD33" s="21"/>
      <c r="AE33" s="21"/>
      <c r="AF33" s="21"/>
    </row>
    <row r="34" spans="1:32" ht="15" customHeight="1" x14ac:dyDescent="0.15">
      <c r="A34" s="3"/>
      <c r="B34" s="23" t="s">
        <v>35</v>
      </c>
      <c r="C34" s="21"/>
      <c r="D34" s="21"/>
      <c r="E34" s="21"/>
      <c r="F34" s="21"/>
      <c r="G34" s="21"/>
      <c r="H34" s="21"/>
      <c r="I34" s="21"/>
      <c r="J34" s="21"/>
      <c r="K34" s="21"/>
      <c r="L34" s="24" t="s">
        <v>38</v>
      </c>
      <c r="M34" s="25"/>
      <c r="N34" s="25"/>
      <c r="O34" s="25"/>
      <c r="P34" s="25"/>
      <c r="Q34" s="25"/>
      <c r="R34" s="25"/>
      <c r="S34" s="25"/>
      <c r="T34" s="25"/>
      <c r="U34" s="25"/>
      <c r="V34" s="3"/>
      <c r="W34" s="20" t="s">
        <v>39</v>
      </c>
      <c r="X34" s="21"/>
      <c r="Y34" s="21"/>
      <c r="Z34" s="21"/>
      <c r="AA34" s="21"/>
      <c r="AB34" s="21"/>
      <c r="AC34" s="21"/>
      <c r="AD34" s="21"/>
      <c r="AE34" s="21"/>
      <c r="AF34" s="21"/>
    </row>
    <row r="35" spans="1:32" ht="60" customHeight="1" x14ac:dyDescent="0.15">
      <c r="A35" s="3"/>
      <c r="B35" s="26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8"/>
      <c r="V35" s="3"/>
      <c r="W35" s="22" t="s">
        <v>40</v>
      </c>
      <c r="X35" s="21"/>
      <c r="Y35" s="21"/>
      <c r="Z35" s="21"/>
      <c r="AA35" s="21"/>
      <c r="AB35" s="21"/>
      <c r="AC35" s="21"/>
      <c r="AD35" s="21"/>
      <c r="AE35" s="21"/>
      <c r="AF35" s="21"/>
    </row>
    <row r="36" spans="1:32" ht="15.75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20" t="s">
        <v>41</v>
      </c>
      <c r="X36" s="21"/>
      <c r="Y36" s="21"/>
      <c r="Z36" s="21"/>
      <c r="AA36" s="21"/>
      <c r="AB36" s="21"/>
      <c r="AC36" s="21"/>
      <c r="AD36" s="21"/>
      <c r="AE36" s="21"/>
      <c r="AF36" s="21"/>
    </row>
    <row r="37" spans="1:32" ht="21.75" customHeight="1" x14ac:dyDescent="0.15">
      <c r="A37" s="3"/>
      <c r="B37" s="23" t="s">
        <v>37</v>
      </c>
      <c r="C37" s="21"/>
      <c r="D37" s="21"/>
      <c r="E37" s="21"/>
      <c r="F37" s="21"/>
      <c r="G37" s="21"/>
      <c r="H37" s="21"/>
      <c r="I37" s="21"/>
      <c r="J37" s="21"/>
      <c r="K37" s="21"/>
      <c r="L37" s="29"/>
      <c r="M37" s="21"/>
      <c r="N37" s="21"/>
      <c r="O37" s="21"/>
      <c r="P37" s="21"/>
      <c r="Q37" s="21"/>
      <c r="R37" s="21"/>
      <c r="S37" s="21"/>
      <c r="T37" s="21"/>
      <c r="U37" s="21"/>
      <c r="V37" s="3"/>
      <c r="W37" s="21"/>
      <c r="X37" s="21"/>
      <c r="Y37" s="21"/>
      <c r="Z37" s="21"/>
      <c r="AA37" s="21"/>
      <c r="AB37" s="21"/>
      <c r="AC37" s="21"/>
      <c r="AD37" s="21"/>
      <c r="AE37" s="21"/>
      <c r="AF37" s="21"/>
    </row>
    <row r="38" spans="1:32" ht="45" customHeight="1" x14ac:dyDescent="0.15">
      <c r="A38" s="3"/>
      <c r="B38" s="26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8"/>
      <c r="V38" s="3"/>
      <c r="W38" s="22" t="s">
        <v>42</v>
      </c>
      <c r="X38" s="21"/>
      <c r="Y38" s="21"/>
      <c r="Z38" s="21"/>
      <c r="AA38" s="21"/>
      <c r="AB38" s="21"/>
      <c r="AC38" s="21"/>
      <c r="AD38" s="21"/>
      <c r="AE38" s="21"/>
      <c r="AF38" s="21"/>
    </row>
    <row r="39" spans="1:32" ht="15" customHeight="1" x14ac:dyDescent="0.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20" t="s">
        <v>43</v>
      </c>
      <c r="X39" s="21"/>
      <c r="Y39" s="21"/>
      <c r="Z39" s="21"/>
      <c r="AA39" s="21"/>
      <c r="AB39" s="21"/>
      <c r="AC39" s="21"/>
      <c r="AD39" s="21"/>
      <c r="AE39" s="21"/>
      <c r="AF39" s="21"/>
    </row>
    <row r="40" spans="1:32" ht="23.25" customHeight="1" x14ac:dyDescent="0.15">
      <c r="A40" s="3"/>
      <c r="B40" s="23" t="s">
        <v>44</v>
      </c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3" t="s">
        <v>42</v>
      </c>
      <c r="O40" s="21"/>
      <c r="P40" s="21"/>
      <c r="Q40" s="21"/>
      <c r="R40" s="21"/>
      <c r="S40" s="21"/>
      <c r="T40" s="21"/>
      <c r="U40" s="21"/>
      <c r="V40" s="3"/>
      <c r="W40" s="21"/>
      <c r="X40" s="21"/>
      <c r="Y40" s="21"/>
      <c r="Z40" s="21"/>
      <c r="AA40" s="21"/>
      <c r="AB40" s="21"/>
      <c r="AC40" s="21"/>
      <c r="AD40" s="21"/>
      <c r="AE40" s="21"/>
      <c r="AF40" s="21"/>
    </row>
    <row r="41" spans="1:32" ht="18.75" customHeight="1" x14ac:dyDescent="0.15">
      <c r="A41" s="3"/>
      <c r="B41" s="13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5"/>
      <c r="N41" s="34" t="s">
        <v>56</v>
      </c>
      <c r="O41" s="35"/>
      <c r="P41" s="35"/>
      <c r="Q41" s="35"/>
      <c r="R41" s="35"/>
      <c r="S41" s="35"/>
      <c r="T41" s="35"/>
      <c r="U41" s="36"/>
      <c r="V41" s="3"/>
      <c r="W41" s="22" t="s">
        <v>45</v>
      </c>
      <c r="X41" s="21"/>
      <c r="Y41" s="21"/>
      <c r="Z41" s="21"/>
      <c r="AA41" s="21"/>
      <c r="AB41" s="21"/>
      <c r="AC41" s="21"/>
      <c r="AD41" s="21"/>
      <c r="AE41" s="21"/>
      <c r="AF41" s="21"/>
    </row>
    <row r="42" spans="1:32" ht="18.75" customHeight="1" x14ac:dyDescent="0.15">
      <c r="A42" s="3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8"/>
      <c r="N42" s="37"/>
      <c r="O42" s="21"/>
      <c r="P42" s="21"/>
      <c r="Q42" s="21"/>
      <c r="R42" s="21"/>
      <c r="S42" s="21"/>
      <c r="T42" s="21"/>
      <c r="U42" s="38"/>
      <c r="V42" s="3"/>
      <c r="W42" s="20" t="s">
        <v>46</v>
      </c>
      <c r="X42" s="21"/>
      <c r="Y42" s="21"/>
      <c r="Z42" s="21"/>
      <c r="AA42" s="21"/>
      <c r="AB42" s="21"/>
      <c r="AC42" s="21"/>
      <c r="AD42" s="21"/>
      <c r="AE42" s="21"/>
      <c r="AF42" s="21"/>
    </row>
    <row r="43" spans="1:32" ht="18.75" customHeight="1" x14ac:dyDescent="0.15">
      <c r="A43" s="3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8"/>
      <c r="N43" s="37"/>
      <c r="O43" s="21"/>
      <c r="P43" s="21"/>
      <c r="Q43" s="21"/>
      <c r="R43" s="21"/>
      <c r="S43" s="21"/>
      <c r="T43" s="21"/>
      <c r="U43" s="38"/>
      <c r="V43" s="3"/>
      <c r="W43" s="21"/>
      <c r="X43" s="21"/>
      <c r="Y43" s="21"/>
      <c r="Z43" s="21"/>
      <c r="AA43" s="21"/>
      <c r="AB43" s="21"/>
      <c r="AC43" s="21"/>
      <c r="AD43" s="21"/>
      <c r="AE43" s="21"/>
      <c r="AF43" s="21"/>
    </row>
    <row r="44" spans="1:32" ht="18.75" customHeight="1" x14ac:dyDescent="0.15">
      <c r="A44" s="3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8"/>
      <c r="N44" s="37"/>
      <c r="O44" s="21"/>
      <c r="P44" s="21"/>
      <c r="Q44" s="21"/>
      <c r="R44" s="21"/>
      <c r="S44" s="21"/>
      <c r="T44" s="21"/>
      <c r="U44" s="38"/>
      <c r="V44" s="3"/>
      <c r="W44" s="22" t="s">
        <v>47</v>
      </c>
      <c r="X44" s="21"/>
      <c r="Y44" s="21"/>
      <c r="Z44" s="21"/>
      <c r="AA44" s="21"/>
      <c r="AB44" s="21"/>
      <c r="AC44" s="21"/>
      <c r="AD44" s="21"/>
      <c r="AE44" s="21"/>
      <c r="AF44" s="21"/>
    </row>
    <row r="45" spans="1:32" ht="18.75" customHeight="1" x14ac:dyDescent="0.15">
      <c r="A45" s="3"/>
      <c r="B45" s="30" t="s">
        <v>48</v>
      </c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31"/>
      <c r="N45" s="39"/>
      <c r="O45" s="25"/>
      <c r="P45" s="25"/>
      <c r="Q45" s="25"/>
      <c r="R45" s="25"/>
      <c r="S45" s="25"/>
      <c r="T45" s="25"/>
      <c r="U45" s="31"/>
      <c r="V45" s="3"/>
      <c r="W45" s="20" t="s">
        <v>49</v>
      </c>
      <c r="X45" s="21"/>
      <c r="Y45" s="21"/>
      <c r="Z45" s="21"/>
      <c r="AA45" s="21"/>
      <c r="AB45" s="21"/>
      <c r="AC45" s="21"/>
      <c r="AD45" s="21"/>
      <c r="AE45" s="21"/>
      <c r="AF45" s="21"/>
    </row>
    <row r="46" spans="1:32" ht="20.25" customHeight="1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21"/>
      <c r="X46" s="21"/>
      <c r="Y46" s="21"/>
      <c r="Z46" s="21"/>
      <c r="AA46" s="21"/>
      <c r="AB46" s="21"/>
      <c r="AC46" s="21"/>
      <c r="AD46" s="21"/>
      <c r="AE46" s="21"/>
      <c r="AF46" s="21"/>
    </row>
    <row r="47" spans="1:32" ht="15" customHeight="1" x14ac:dyDescent="0.15">
      <c r="A47" s="3"/>
      <c r="B47" s="23" t="s">
        <v>45</v>
      </c>
      <c r="C47" s="21"/>
      <c r="D47" s="21"/>
      <c r="E47" s="21"/>
      <c r="F47" s="21"/>
      <c r="G47" s="21"/>
      <c r="H47" s="32" t="s">
        <v>50</v>
      </c>
      <c r="I47" s="21"/>
      <c r="J47" s="21"/>
      <c r="K47" s="21"/>
      <c r="L47" s="21"/>
      <c r="M47" s="21"/>
      <c r="N47" s="32" t="s">
        <v>51</v>
      </c>
      <c r="O47" s="21"/>
      <c r="P47" s="21"/>
      <c r="Q47" s="21"/>
      <c r="R47" s="21"/>
      <c r="S47" s="21"/>
      <c r="T47" s="21"/>
      <c r="U47" s="21"/>
      <c r="V47" s="3"/>
      <c r="W47" s="33" t="s">
        <v>52</v>
      </c>
      <c r="X47" s="21"/>
      <c r="Y47" s="21"/>
      <c r="Z47" s="21"/>
      <c r="AA47" s="21"/>
      <c r="AB47" s="21"/>
      <c r="AC47" s="21"/>
      <c r="AD47" s="21"/>
      <c r="AE47" s="21"/>
      <c r="AF47" s="21"/>
    </row>
    <row r="48" spans="1:32" ht="18.75" customHeight="1" x14ac:dyDescent="0.15">
      <c r="A48" s="3"/>
      <c r="B48" s="1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34" t="s">
        <v>53</v>
      </c>
      <c r="O48" s="35"/>
      <c r="P48" s="35"/>
      <c r="Q48" s="35"/>
      <c r="R48" s="35"/>
      <c r="S48" s="35"/>
      <c r="T48" s="35"/>
      <c r="U48" s="36"/>
      <c r="V48" s="3"/>
      <c r="W48" s="21"/>
      <c r="X48" s="21"/>
      <c r="Y48" s="21"/>
      <c r="Z48" s="21"/>
      <c r="AA48" s="21"/>
      <c r="AB48" s="21"/>
      <c r="AC48" s="21"/>
      <c r="AD48" s="21"/>
      <c r="AE48" s="21"/>
      <c r="AF48" s="21"/>
    </row>
    <row r="49" spans="1:32" ht="18.75" customHeight="1" x14ac:dyDescent="0.15">
      <c r="A49" s="3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8"/>
      <c r="N49" s="37"/>
      <c r="O49" s="21"/>
      <c r="P49" s="21"/>
      <c r="Q49" s="21"/>
      <c r="R49" s="21"/>
      <c r="S49" s="21"/>
      <c r="T49" s="21"/>
      <c r="U49" s="38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1:32" ht="18.75" customHeight="1" x14ac:dyDescent="0.15">
      <c r="A50" s="3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8"/>
      <c r="N50" s="37"/>
      <c r="O50" s="21"/>
      <c r="P50" s="21"/>
      <c r="Q50" s="21"/>
      <c r="R50" s="21"/>
      <c r="S50" s="21"/>
      <c r="T50" s="21"/>
      <c r="U50" s="38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1:32" ht="18.75" customHeight="1" x14ac:dyDescent="0.15">
      <c r="A51" s="3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8"/>
      <c r="N51" s="37"/>
      <c r="O51" s="21"/>
      <c r="P51" s="21"/>
      <c r="Q51" s="21"/>
      <c r="R51" s="21"/>
      <c r="S51" s="21"/>
      <c r="T51" s="21"/>
      <c r="U51" s="38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1:32" ht="18.75" customHeight="1" x14ac:dyDescent="0.15">
      <c r="A52" s="3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8"/>
      <c r="N52" s="37"/>
      <c r="O52" s="21"/>
      <c r="P52" s="21"/>
      <c r="Q52" s="21"/>
      <c r="R52" s="21"/>
      <c r="S52" s="21"/>
      <c r="T52" s="21"/>
      <c r="U52" s="38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1:32" ht="15" customHeight="1" x14ac:dyDescent="0.15">
      <c r="A53" s="3"/>
      <c r="B53" s="30" t="s">
        <v>54</v>
      </c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31"/>
      <c r="N53" s="39"/>
      <c r="O53" s="25"/>
      <c r="P53" s="25"/>
      <c r="Q53" s="25"/>
      <c r="R53" s="25"/>
      <c r="S53" s="25"/>
      <c r="T53" s="25"/>
      <c r="U53" s="31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1:32" ht="11.25" customHeight="1" x14ac:dyDescent="0.15">
      <c r="A54" s="3"/>
      <c r="B54" s="3"/>
      <c r="C54" s="3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1:32" ht="30" customHeight="1" x14ac:dyDescent="0.15">
      <c r="A55" s="3"/>
      <c r="B55" s="40" t="s">
        <v>55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1:32" ht="18.75" customHeight="1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1:32" ht="18.75" customHeight="1" x14ac:dyDescent="0.1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1:32" ht="18.75" customHeight="1" x14ac:dyDescent="0.1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1:32" ht="18.75" customHeight="1" x14ac:dyDescent="0.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1:32" ht="18.75" customHeight="1" x14ac:dyDescent="0.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1:32" ht="18.75" customHeight="1" x14ac:dyDescent="0.1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1:32" ht="18.75" customHeight="1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1:32" ht="18.75" customHeight="1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1:32" ht="18.75" customHeight="1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1:32" ht="18.75" customHeigh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 ht="18.75" customHeigh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 ht="18.75" customHeigh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 ht="18.75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1:32" ht="18.75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 ht="18.75" customHeight="1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ht="18.75" customHeight="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2" ht="18.75" customHeight="1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ht="18.75" customHeigh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1:32" ht="18.75" customHeight="1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1:32" ht="18.75" customHeight="1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ht="18.75" customHeight="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spans="1:32" ht="18.75" customHeigh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</row>
    <row r="78" spans="1:32" ht="18.75" customHeight="1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</row>
    <row r="79" spans="1:32" ht="18.75" customHeight="1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</row>
    <row r="80" spans="1:32" ht="18.75" customHeight="1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</row>
    <row r="81" spans="1:32" ht="18.75" customHeight="1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</row>
    <row r="82" spans="1:32" ht="18.75" customHeight="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</row>
    <row r="83" spans="1:32" ht="18.75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</row>
    <row r="84" spans="1:32" ht="18.75" customHeight="1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</row>
    <row r="85" spans="1:32" ht="18.75" customHeight="1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</row>
    <row r="86" spans="1:32" ht="18.75" customHeight="1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</row>
    <row r="87" spans="1:32" ht="18.75" customHeight="1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</row>
    <row r="88" spans="1:32" ht="18.75" customHeight="1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</row>
    <row r="89" spans="1:32" ht="18.75" customHeight="1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</row>
    <row r="90" spans="1:32" ht="18.75" customHeight="1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</row>
    <row r="91" spans="1:32" ht="18.75" customHeight="1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</row>
    <row r="92" spans="1:32" ht="18.75" customHeight="1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</row>
    <row r="93" spans="1:32" ht="18.75" customHeight="1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</row>
    <row r="94" spans="1:32" ht="18.75" customHeight="1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</row>
    <row r="95" spans="1:32" ht="18.75" customHeight="1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</row>
    <row r="96" spans="1:32" ht="18.75" customHeight="1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</row>
    <row r="97" spans="1:32" ht="18.75" customHeight="1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</row>
    <row r="98" spans="1:32" ht="18.75" customHeight="1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</row>
    <row r="99" spans="1:32" ht="18.75" customHeight="1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</row>
    <row r="100" spans="1:32" ht="18.75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</row>
    <row r="101" spans="1:32" ht="18.75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</row>
    <row r="102" spans="1:32" ht="18.75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</row>
    <row r="103" spans="1:32" ht="18.75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</row>
    <row r="104" spans="1:32" ht="18.75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</row>
    <row r="105" spans="1:32" ht="18.75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</row>
    <row r="106" spans="1:32" ht="18.75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</row>
    <row r="107" spans="1:32" ht="18.75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</row>
    <row r="108" spans="1:32" ht="18.75" customHeight="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</row>
    <row r="109" spans="1:32" ht="18.75" customHeight="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</row>
    <row r="110" spans="1:32" ht="18.75" customHeight="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</row>
    <row r="111" spans="1:32" ht="18.75" customHeight="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</row>
    <row r="112" spans="1:32" ht="18.75" customHeight="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</row>
    <row r="113" spans="1:32" ht="18.75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</row>
    <row r="114" spans="1:32" ht="18.75" customHeight="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</row>
    <row r="115" spans="1:32" ht="18.75" customHeight="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</row>
    <row r="116" spans="1:32" ht="18.75" customHeight="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</row>
    <row r="117" spans="1:32" ht="18.75" customHeight="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</row>
    <row r="118" spans="1:32" ht="18.75" customHeight="1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</row>
    <row r="119" spans="1:32" ht="18.75" customHeight="1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</row>
    <row r="120" spans="1:32" ht="18.75" customHeight="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</row>
    <row r="121" spans="1:32" ht="18.75" customHeight="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</row>
    <row r="122" spans="1:32" ht="18.75" customHeight="1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</row>
    <row r="123" spans="1:32" ht="18.75" customHeight="1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</row>
    <row r="124" spans="1:32" ht="18.75" customHeight="1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</row>
    <row r="125" spans="1:32" ht="18.75" customHeight="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</row>
    <row r="126" spans="1:32" ht="18.75" customHeight="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</row>
    <row r="127" spans="1:32" ht="18.75" customHeight="1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</row>
    <row r="128" spans="1:32" ht="18.75" customHeight="1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</row>
    <row r="129" spans="1:32" ht="18.75" customHeight="1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</row>
    <row r="130" spans="1:32" ht="18.75" customHeight="1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</row>
    <row r="131" spans="1:32" ht="18.75" customHeight="1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</row>
    <row r="132" spans="1:32" ht="18.75" customHeight="1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</row>
    <row r="133" spans="1:32" ht="18.75" customHeight="1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</row>
    <row r="134" spans="1:32" ht="18.75" customHeight="1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</row>
    <row r="135" spans="1:32" ht="18.75" customHeight="1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</row>
    <row r="136" spans="1:32" ht="18.75" customHeight="1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</row>
    <row r="137" spans="1:32" ht="18.75" customHeight="1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</row>
    <row r="138" spans="1:32" ht="18.75" customHeight="1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</row>
    <row r="139" spans="1:32" ht="18.75" customHeight="1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</row>
    <row r="140" spans="1:32" ht="18.75" customHeight="1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</row>
    <row r="141" spans="1:32" ht="18.75" customHeight="1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</row>
    <row r="142" spans="1:32" ht="18.75" customHeight="1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</row>
    <row r="143" spans="1:32" ht="18.75" customHeight="1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</row>
    <row r="144" spans="1:32" ht="18.75" customHeight="1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</row>
    <row r="145" spans="1:32" ht="18.75" customHeight="1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</row>
    <row r="146" spans="1:32" ht="18.75" customHeight="1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</row>
    <row r="147" spans="1:32" ht="18.75" customHeight="1" x14ac:dyDescent="0.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</row>
    <row r="148" spans="1:32" ht="18.75" customHeight="1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</row>
    <row r="149" spans="1:32" ht="18.75" customHeight="1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</row>
    <row r="150" spans="1:32" ht="18.75" customHeight="1" x14ac:dyDescent="0.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</row>
    <row r="151" spans="1:32" ht="18.75" customHeight="1" x14ac:dyDescent="0.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</row>
    <row r="152" spans="1:32" ht="18.75" customHeight="1" x14ac:dyDescent="0.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</row>
    <row r="153" spans="1:32" ht="18.75" customHeight="1" x14ac:dyDescent="0.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</row>
    <row r="154" spans="1:32" ht="18.75" customHeight="1" x14ac:dyDescent="0.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</row>
    <row r="155" spans="1:32" ht="18.75" customHeight="1" x14ac:dyDescent="0.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</row>
    <row r="156" spans="1:32" ht="18.75" customHeight="1" x14ac:dyDescent="0.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</row>
    <row r="157" spans="1:32" ht="18.75" customHeight="1" x14ac:dyDescent="0.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</row>
    <row r="158" spans="1:32" ht="18.75" customHeight="1" x14ac:dyDescent="0.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</row>
    <row r="159" spans="1:32" ht="18.75" customHeight="1" x14ac:dyDescent="0.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</row>
    <row r="160" spans="1:32" ht="18.75" customHeight="1" x14ac:dyDescent="0.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</row>
    <row r="161" spans="1:32" ht="18.75" customHeight="1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</row>
    <row r="162" spans="1:32" ht="18.75" customHeight="1" x14ac:dyDescent="0.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</row>
    <row r="163" spans="1:32" ht="18.75" customHeight="1" x14ac:dyDescent="0.1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</row>
    <row r="164" spans="1:32" ht="18.75" customHeight="1" x14ac:dyDescent="0.1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</row>
    <row r="165" spans="1:32" ht="18.75" customHeight="1" x14ac:dyDescent="0.1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</row>
    <row r="166" spans="1:32" ht="18.75" customHeight="1" x14ac:dyDescent="0.1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</row>
    <row r="167" spans="1:32" ht="18.75" customHeight="1" x14ac:dyDescent="0.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</row>
    <row r="168" spans="1:32" ht="18.75" customHeight="1" x14ac:dyDescent="0.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</row>
    <row r="169" spans="1:32" ht="18.75" customHeight="1" x14ac:dyDescent="0.1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</row>
    <row r="170" spans="1:32" ht="18.75" customHeight="1" x14ac:dyDescent="0.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</row>
    <row r="171" spans="1:32" ht="18.75" customHeight="1" x14ac:dyDescent="0.1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</row>
    <row r="172" spans="1:32" ht="18.75" customHeight="1" x14ac:dyDescent="0.1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</row>
    <row r="173" spans="1:32" ht="18.75" customHeight="1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</row>
    <row r="174" spans="1:32" ht="18.75" customHeight="1" x14ac:dyDescent="0.1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</row>
    <row r="175" spans="1:32" ht="18.75" customHeight="1" x14ac:dyDescent="0.1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</row>
    <row r="176" spans="1:32" ht="18.75" customHeight="1" x14ac:dyDescent="0.1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</row>
    <row r="177" spans="1:32" ht="18.75" customHeight="1" x14ac:dyDescent="0.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</row>
    <row r="178" spans="1:32" ht="18.75" customHeight="1" x14ac:dyDescent="0.1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</row>
    <row r="179" spans="1:32" ht="18.75" customHeight="1" x14ac:dyDescent="0.1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</row>
    <row r="180" spans="1:32" ht="18.75" customHeight="1" x14ac:dyDescent="0.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</row>
    <row r="181" spans="1:32" ht="18.75" customHeight="1" x14ac:dyDescent="0.1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</row>
    <row r="182" spans="1:32" ht="18.75" customHeight="1" x14ac:dyDescent="0.1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</row>
    <row r="183" spans="1:32" ht="18.75" customHeight="1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</row>
    <row r="184" spans="1:32" ht="18.75" customHeight="1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</row>
    <row r="185" spans="1:32" ht="18.75" customHeight="1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</row>
    <row r="186" spans="1:32" ht="18.75" customHeight="1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</row>
    <row r="187" spans="1:32" ht="18.75" customHeight="1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</row>
    <row r="188" spans="1:32" ht="18.75" customHeight="1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</row>
    <row r="189" spans="1:32" ht="18.75" customHeight="1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</row>
    <row r="190" spans="1:32" ht="18.75" customHeight="1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</row>
    <row r="191" spans="1:32" ht="18.75" customHeight="1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</row>
    <row r="192" spans="1:32" ht="18.75" customHeight="1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</row>
    <row r="193" spans="1:32" ht="18.75" customHeight="1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</row>
    <row r="194" spans="1:32" ht="18.75" customHeight="1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</row>
    <row r="195" spans="1:32" ht="18.75" customHeight="1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</row>
    <row r="196" spans="1:32" ht="18.75" customHeight="1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</row>
    <row r="197" spans="1:32" ht="18.75" customHeight="1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</row>
    <row r="198" spans="1:32" ht="18.75" customHeight="1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</row>
    <row r="199" spans="1:32" ht="18.75" customHeight="1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</row>
    <row r="200" spans="1:32" ht="18.75" customHeight="1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</row>
    <row r="201" spans="1:32" ht="18.75" customHeight="1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</row>
    <row r="202" spans="1:32" ht="18.75" customHeight="1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</row>
    <row r="203" spans="1:32" ht="18.75" customHeight="1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</row>
    <row r="204" spans="1:32" ht="18.75" customHeight="1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</row>
    <row r="205" spans="1:32" ht="18.75" customHeight="1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</row>
    <row r="206" spans="1:32" ht="18.75" customHeight="1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</row>
    <row r="207" spans="1:32" ht="18.75" customHeight="1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</row>
    <row r="208" spans="1:32" ht="18.75" customHeight="1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</row>
    <row r="209" spans="1:32" ht="18.75" customHeight="1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</row>
    <row r="210" spans="1:32" ht="18.75" customHeight="1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</row>
    <row r="211" spans="1:32" ht="18.75" customHeight="1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</row>
    <row r="212" spans="1:32" ht="18.75" customHeight="1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</row>
    <row r="213" spans="1:32" ht="18.75" customHeight="1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</row>
    <row r="214" spans="1:32" ht="18.75" customHeight="1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</row>
    <row r="215" spans="1:32" ht="18.75" customHeight="1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</row>
    <row r="216" spans="1:32" ht="18.75" customHeight="1" x14ac:dyDescent="0.1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</row>
    <row r="217" spans="1:32" ht="18.75" customHeight="1" x14ac:dyDescent="0.1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</row>
    <row r="218" spans="1:32" ht="18.75" customHeight="1" x14ac:dyDescent="0.1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</row>
    <row r="219" spans="1:32" ht="18.75" customHeight="1" x14ac:dyDescent="0.1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</row>
    <row r="220" spans="1:32" ht="18.75" customHeight="1" x14ac:dyDescent="0.1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</row>
    <row r="221" spans="1:32" ht="18.75" customHeight="1" x14ac:dyDescent="0.1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</row>
    <row r="222" spans="1:32" ht="18.75" customHeight="1" x14ac:dyDescent="0.1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</row>
    <row r="223" spans="1:32" ht="18.75" customHeight="1" x14ac:dyDescent="0.1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</row>
    <row r="224" spans="1:32" ht="18.75" customHeight="1" x14ac:dyDescent="0.1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</row>
    <row r="225" spans="1:32" ht="18.75" customHeight="1" x14ac:dyDescent="0.1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</row>
    <row r="226" spans="1:32" ht="18.75" customHeight="1" x14ac:dyDescent="0.1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</row>
    <row r="227" spans="1:32" ht="18.75" customHeight="1" x14ac:dyDescent="0.1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</row>
    <row r="228" spans="1:32" ht="18.75" customHeight="1" x14ac:dyDescent="0.1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</row>
    <row r="229" spans="1:32" ht="18.75" customHeight="1" x14ac:dyDescent="0.1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</row>
    <row r="230" spans="1:32" ht="18.75" customHeight="1" x14ac:dyDescent="0.1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</row>
    <row r="231" spans="1:32" ht="18.75" customHeight="1" x14ac:dyDescent="0.1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</row>
    <row r="232" spans="1:32" ht="18.75" customHeight="1" x14ac:dyDescent="0.1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</row>
    <row r="233" spans="1:32" ht="18.75" customHeight="1" x14ac:dyDescent="0.1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</row>
    <row r="234" spans="1:32" ht="18.75" customHeight="1" x14ac:dyDescent="0.1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</row>
    <row r="235" spans="1:32" ht="18.75" customHeight="1" x14ac:dyDescent="0.1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</row>
    <row r="236" spans="1:32" ht="18.75" customHeight="1" x14ac:dyDescent="0.1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</row>
    <row r="237" spans="1:32" ht="18.75" customHeight="1" x14ac:dyDescent="0.1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</row>
    <row r="238" spans="1:32" ht="18.75" customHeight="1" x14ac:dyDescent="0.1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</row>
    <row r="239" spans="1:32" ht="18.75" customHeight="1" x14ac:dyDescent="0.1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</row>
    <row r="240" spans="1:32" ht="18.75" customHeight="1" x14ac:dyDescent="0.1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</row>
    <row r="241" spans="1:32" ht="18.75" customHeight="1" x14ac:dyDescent="0.1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</row>
    <row r="242" spans="1:32" ht="18.75" customHeight="1" x14ac:dyDescent="0.1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</row>
    <row r="243" spans="1:32" ht="18.75" customHeight="1" x14ac:dyDescent="0.1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</row>
    <row r="244" spans="1:32" ht="18.75" customHeight="1" x14ac:dyDescent="0.1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</row>
    <row r="245" spans="1:32" ht="18.75" customHeight="1" x14ac:dyDescent="0.1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</row>
    <row r="246" spans="1:32" ht="18.75" customHeight="1" x14ac:dyDescent="0.1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</row>
    <row r="247" spans="1:32" ht="18.75" customHeight="1" x14ac:dyDescent="0.1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</row>
    <row r="248" spans="1:32" ht="18.75" customHeight="1" x14ac:dyDescent="0.1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</row>
    <row r="249" spans="1:32" ht="18.75" customHeight="1" x14ac:dyDescent="0.1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</row>
    <row r="250" spans="1:32" ht="18.75" customHeight="1" x14ac:dyDescent="0.1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</row>
    <row r="251" spans="1:32" ht="18.75" customHeight="1" x14ac:dyDescent="0.1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</row>
    <row r="252" spans="1:32" ht="18.75" customHeight="1" x14ac:dyDescent="0.1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</row>
    <row r="253" spans="1:32" ht="18.75" customHeight="1" x14ac:dyDescent="0.1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</row>
    <row r="254" spans="1:32" ht="18.75" customHeight="1" x14ac:dyDescent="0.1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</row>
    <row r="255" spans="1:32" ht="18.75" customHeight="1" x14ac:dyDescent="0.1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</row>
    <row r="256" spans="1:32" ht="18.75" customHeight="1" x14ac:dyDescent="0.1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</row>
    <row r="257" spans="1:32" ht="18.75" customHeight="1" x14ac:dyDescent="0.1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</row>
    <row r="258" spans="1:32" ht="18.75" customHeight="1" x14ac:dyDescent="0.1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</row>
    <row r="259" spans="1:32" ht="18.75" customHeight="1" x14ac:dyDescent="0.1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</row>
    <row r="260" spans="1:32" ht="18.75" customHeight="1" x14ac:dyDescent="0.1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</row>
    <row r="261" spans="1:32" ht="18.75" customHeight="1" x14ac:dyDescent="0.1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</row>
    <row r="262" spans="1:32" ht="18.75" customHeight="1" x14ac:dyDescent="0.1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</row>
    <row r="263" spans="1:32" ht="18.75" customHeight="1" x14ac:dyDescent="0.1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</row>
    <row r="264" spans="1:32" ht="18.75" customHeight="1" x14ac:dyDescent="0.1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</row>
    <row r="265" spans="1:32" ht="18.75" customHeight="1" x14ac:dyDescent="0.1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</row>
    <row r="266" spans="1:32" ht="18.75" customHeight="1" x14ac:dyDescent="0.1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</row>
    <row r="267" spans="1:32" ht="18.75" customHeight="1" x14ac:dyDescent="0.1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</row>
    <row r="268" spans="1:32" ht="18.75" customHeight="1" x14ac:dyDescent="0.1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</row>
    <row r="269" spans="1:32" ht="18.75" customHeight="1" x14ac:dyDescent="0.1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</row>
    <row r="270" spans="1:32" ht="18.75" customHeight="1" x14ac:dyDescent="0.1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</row>
    <row r="271" spans="1:32" ht="18.75" customHeight="1" x14ac:dyDescent="0.1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</row>
    <row r="272" spans="1:32" ht="18.75" customHeight="1" x14ac:dyDescent="0.1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</row>
    <row r="273" spans="1:32" ht="18.75" customHeight="1" x14ac:dyDescent="0.1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</row>
    <row r="274" spans="1:32" ht="18.75" customHeight="1" x14ac:dyDescent="0.1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</row>
    <row r="275" spans="1:32" ht="18.75" customHeight="1" x14ac:dyDescent="0.1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</row>
    <row r="276" spans="1:32" ht="18.75" customHeight="1" x14ac:dyDescent="0.1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</row>
    <row r="277" spans="1:32" ht="18.75" customHeight="1" x14ac:dyDescent="0.1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</row>
    <row r="278" spans="1:32" ht="18.75" customHeight="1" x14ac:dyDescent="0.1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</row>
    <row r="279" spans="1:32" ht="18.75" customHeight="1" x14ac:dyDescent="0.1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</row>
    <row r="280" spans="1:32" ht="18.75" customHeight="1" x14ac:dyDescent="0.1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</row>
    <row r="281" spans="1:32" ht="18.75" customHeight="1" x14ac:dyDescent="0.1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</row>
    <row r="282" spans="1:32" ht="18.75" customHeight="1" x14ac:dyDescent="0.1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</row>
    <row r="283" spans="1:32" ht="18.75" customHeight="1" x14ac:dyDescent="0.1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</row>
    <row r="284" spans="1:32" ht="18.75" customHeight="1" x14ac:dyDescent="0.1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</row>
    <row r="285" spans="1:32" ht="18.75" customHeight="1" x14ac:dyDescent="0.1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</row>
    <row r="286" spans="1:32" ht="18.75" customHeight="1" x14ac:dyDescent="0.1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</row>
    <row r="287" spans="1:32" ht="18.75" customHeight="1" x14ac:dyDescent="0.1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</row>
    <row r="288" spans="1:32" ht="18.75" customHeight="1" x14ac:dyDescent="0.1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</row>
    <row r="289" spans="1:32" ht="18.75" customHeight="1" x14ac:dyDescent="0.1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</row>
    <row r="290" spans="1:32" ht="18.75" customHeight="1" x14ac:dyDescent="0.1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</row>
    <row r="291" spans="1:32" ht="18.75" customHeight="1" x14ac:dyDescent="0.1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</row>
    <row r="292" spans="1:32" ht="18.75" customHeight="1" x14ac:dyDescent="0.1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</row>
    <row r="293" spans="1:32" ht="18.75" customHeight="1" x14ac:dyDescent="0.1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</row>
    <row r="294" spans="1:32" ht="18.75" customHeight="1" x14ac:dyDescent="0.1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</row>
    <row r="295" spans="1:32" ht="18.75" customHeight="1" x14ac:dyDescent="0.1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</row>
    <row r="296" spans="1:32" ht="18.75" customHeight="1" x14ac:dyDescent="0.1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</row>
    <row r="297" spans="1:32" ht="18.75" customHeight="1" x14ac:dyDescent="0.1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</row>
    <row r="298" spans="1:32" ht="18.75" customHeight="1" x14ac:dyDescent="0.1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</row>
    <row r="299" spans="1:32" ht="18.75" customHeight="1" x14ac:dyDescent="0.1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</row>
    <row r="300" spans="1:32" ht="18.75" customHeight="1" x14ac:dyDescent="0.1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</row>
    <row r="301" spans="1:32" ht="18.75" customHeight="1" x14ac:dyDescent="0.1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</row>
    <row r="302" spans="1:32" ht="18.75" customHeight="1" x14ac:dyDescent="0.1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</row>
    <row r="303" spans="1:32" ht="18.75" customHeight="1" x14ac:dyDescent="0.1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</row>
    <row r="304" spans="1:32" ht="18.75" customHeight="1" x14ac:dyDescent="0.1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</row>
    <row r="305" spans="1:32" ht="18.75" customHeight="1" x14ac:dyDescent="0.1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</row>
    <row r="306" spans="1:32" ht="18.75" customHeight="1" x14ac:dyDescent="0.1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</row>
    <row r="307" spans="1:32" ht="18.75" customHeight="1" x14ac:dyDescent="0.1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</row>
    <row r="308" spans="1:32" ht="18.75" customHeight="1" x14ac:dyDescent="0.1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</row>
    <row r="309" spans="1:32" ht="18.75" customHeight="1" x14ac:dyDescent="0.1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</row>
    <row r="310" spans="1:32" ht="18.75" customHeight="1" x14ac:dyDescent="0.1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</row>
    <row r="311" spans="1:32" ht="18.75" customHeight="1" x14ac:dyDescent="0.1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</row>
    <row r="312" spans="1:32" ht="18.75" customHeight="1" x14ac:dyDescent="0.1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</row>
    <row r="313" spans="1:32" ht="18.75" customHeight="1" x14ac:dyDescent="0.1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</row>
    <row r="314" spans="1:32" ht="18.75" customHeight="1" x14ac:dyDescent="0.1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</row>
    <row r="315" spans="1:32" ht="18.75" customHeight="1" x14ac:dyDescent="0.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</row>
    <row r="316" spans="1:32" ht="18.75" customHeight="1" x14ac:dyDescent="0.1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</row>
    <row r="317" spans="1:32" ht="18.75" customHeight="1" x14ac:dyDescent="0.1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</row>
    <row r="318" spans="1:32" ht="18.75" customHeight="1" x14ac:dyDescent="0.1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</row>
    <row r="319" spans="1:32" ht="18.75" customHeight="1" x14ac:dyDescent="0.1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</row>
    <row r="320" spans="1:32" ht="18.75" customHeight="1" x14ac:dyDescent="0.1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</row>
    <row r="321" spans="1:32" ht="18.75" customHeight="1" x14ac:dyDescent="0.1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</row>
    <row r="322" spans="1:32" ht="18.75" customHeight="1" x14ac:dyDescent="0.1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</row>
    <row r="323" spans="1:32" ht="18.75" customHeight="1" x14ac:dyDescent="0.1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</row>
    <row r="324" spans="1:32" ht="18.75" customHeight="1" x14ac:dyDescent="0.1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</row>
    <row r="325" spans="1:32" ht="18.75" customHeight="1" x14ac:dyDescent="0.1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</row>
    <row r="326" spans="1:32" ht="18.75" customHeight="1" x14ac:dyDescent="0.1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</row>
    <row r="327" spans="1:32" ht="18.75" customHeight="1" x14ac:dyDescent="0.1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</row>
    <row r="328" spans="1:32" ht="18.75" customHeight="1" x14ac:dyDescent="0.1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</row>
    <row r="329" spans="1:32" ht="18.75" customHeight="1" x14ac:dyDescent="0.1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</row>
    <row r="330" spans="1:32" ht="18.75" customHeight="1" x14ac:dyDescent="0.1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</row>
    <row r="331" spans="1:32" ht="18.75" customHeight="1" x14ac:dyDescent="0.1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</row>
    <row r="332" spans="1:32" ht="18.75" customHeight="1" x14ac:dyDescent="0.1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</row>
    <row r="333" spans="1:32" ht="18.75" customHeight="1" x14ac:dyDescent="0.1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</row>
    <row r="334" spans="1:32" ht="18.75" customHeight="1" x14ac:dyDescent="0.1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</row>
    <row r="335" spans="1:32" ht="18.75" customHeight="1" x14ac:dyDescent="0.1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</row>
    <row r="336" spans="1:32" ht="18.75" customHeight="1" x14ac:dyDescent="0.1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</row>
    <row r="337" spans="1:32" ht="18.75" customHeight="1" x14ac:dyDescent="0.1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</row>
    <row r="338" spans="1:32" ht="18.75" customHeight="1" x14ac:dyDescent="0.1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</row>
    <row r="339" spans="1:32" ht="18.75" customHeight="1" x14ac:dyDescent="0.1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</row>
    <row r="340" spans="1:32" ht="18.75" customHeight="1" x14ac:dyDescent="0.1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</row>
    <row r="341" spans="1:32" ht="18.75" customHeight="1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</row>
    <row r="342" spans="1:32" ht="18.75" customHeight="1" x14ac:dyDescent="0.1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</row>
    <row r="343" spans="1:32" ht="18.75" customHeight="1" x14ac:dyDescent="0.1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</row>
    <row r="344" spans="1:32" ht="18.75" customHeight="1" x14ac:dyDescent="0.1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</row>
    <row r="345" spans="1:32" ht="18.75" customHeight="1" x14ac:dyDescent="0.1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</row>
    <row r="346" spans="1:32" ht="18.75" customHeight="1" x14ac:dyDescent="0.1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</row>
    <row r="347" spans="1:32" ht="18.75" customHeight="1" x14ac:dyDescent="0.1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</row>
    <row r="348" spans="1:32" ht="18.75" customHeight="1" x14ac:dyDescent="0.1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</row>
    <row r="349" spans="1:32" ht="18.75" customHeight="1" x14ac:dyDescent="0.1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</row>
    <row r="350" spans="1:32" ht="18.75" customHeight="1" x14ac:dyDescent="0.1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</row>
    <row r="351" spans="1:32" ht="18.75" customHeight="1" x14ac:dyDescent="0.1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</row>
    <row r="352" spans="1:32" ht="18.75" customHeight="1" x14ac:dyDescent="0.1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</row>
    <row r="353" spans="1:32" ht="18.75" customHeight="1" x14ac:dyDescent="0.1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</row>
    <row r="354" spans="1:32" ht="18.75" customHeight="1" x14ac:dyDescent="0.1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</row>
    <row r="355" spans="1:32" ht="18.75" customHeight="1" x14ac:dyDescent="0.1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</row>
    <row r="356" spans="1:32" ht="18.75" customHeight="1" x14ac:dyDescent="0.1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</row>
    <row r="357" spans="1:32" ht="18.75" customHeight="1" x14ac:dyDescent="0.1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</row>
    <row r="358" spans="1:32" ht="18.75" customHeight="1" x14ac:dyDescent="0.1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</row>
    <row r="359" spans="1:32" ht="18.75" customHeight="1" x14ac:dyDescent="0.1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</row>
    <row r="360" spans="1:32" ht="18.75" customHeight="1" x14ac:dyDescent="0.1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</row>
    <row r="361" spans="1:32" ht="18.75" customHeight="1" x14ac:dyDescent="0.1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</row>
    <row r="362" spans="1:32" ht="18.75" customHeight="1" x14ac:dyDescent="0.1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</row>
    <row r="363" spans="1:32" ht="18.75" customHeight="1" x14ac:dyDescent="0.1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</row>
    <row r="364" spans="1:32" ht="18.75" customHeight="1" x14ac:dyDescent="0.1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</row>
    <row r="365" spans="1:32" ht="18.75" customHeight="1" x14ac:dyDescent="0.1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</row>
    <row r="366" spans="1:32" ht="18.75" customHeight="1" x14ac:dyDescent="0.1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</row>
    <row r="367" spans="1:32" ht="18.75" customHeight="1" x14ac:dyDescent="0.1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</row>
    <row r="368" spans="1:32" ht="18.75" customHeight="1" x14ac:dyDescent="0.1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</row>
    <row r="369" spans="1:32" ht="18.75" customHeight="1" x14ac:dyDescent="0.1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</row>
    <row r="370" spans="1:32" ht="18.75" customHeight="1" x14ac:dyDescent="0.1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</row>
    <row r="371" spans="1:32" ht="18.75" customHeight="1" x14ac:dyDescent="0.1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</row>
    <row r="372" spans="1:32" ht="18.75" customHeight="1" x14ac:dyDescent="0.1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</row>
    <row r="373" spans="1:32" ht="18.75" customHeight="1" x14ac:dyDescent="0.1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</row>
    <row r="374" spans="1:32" ht="18.75" customHeight="1" x14ac:dyDescent="0.1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</row>
    <row r="375" spans="1:32" ht="18.75" customHeight="1" x14ac:dyDescent="0.1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</row>
    <row r="376" spans="1:32" ht="18.75" customHeight="1" x14ac:dyDescent="0.1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</row>
    <row r="377" spans="1:32" ht="18.75" customHeight="1" x14ac:dyDescent="0.1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</row>
    <row r="378" spans="1:32" ht="18.75" customHeight="1" x14ac:dyDescent="0.1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</row>
    <row r="379" spans="1:32" ht="18.75" customHeight="1" x14ac:dyDescent="0.1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</row>
    <row r="380" spans="1:32" ht="18.75" customHeight="1" x14ac:dyDescent="0.1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</row>
    <row r="381" spans="1:32" ht="18.75" customHeight="1" x14ac:dyDescent="0.1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</row>
    <row r="382" spans="1:32" ht="18.75" customHeight="1" x14ac:dyDescent="0.1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</row>
    <row r="383" spans="1:32" ht="18.75" customHeight="1" x14ac:dyDescent="0.1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</row>
    <row r="384" spans="1:32" ht="18.75" customHeight="1" x14ac:dyDescent="0.1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</row>
    <row r="385" spans="1:32" ht="18.75" customHeight="1" x14ac:dyDescent="0.1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</row>
    <row r="386" spans="1:32" ht="18.75" customHeight="1" x14ac:dyDescent="0.1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</row>
    <row r="387" spans="1:32" ht="18.75" customHeight="1" x14ac:dyDescent="0.1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</row>
    <row r="388" spans="1:32" ht="18.75" customHeight="1" x14ac:dyDescent="0.1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</row>
    <row r="389" spans="1:32" ht="18.75" customHeight="1" x14ac:dyDescent="0.1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</row>
    <row r="390" spans="1:32" ht="18.75" customHeight="1" x14ac:dyDescent="0.1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</row>
    <row r="391" spans="1:32" ht="18.75" customHeight="1" x14ac:dyDescent="0.1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</row>
    <row r="392" spans="1:32" ht="18.75" customHeight="1" x14ac:dyDescent="0.1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</row>
    <row r="393" spans="1:32" ht="18.75" customHeight="1" x14ac:dyDescent="0.1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</row>
    <row r="394" spans="1:32" ht="18.75" customHeight="1" x14ac:dyDescent="0.1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</row>
    <row r="395" spans="1:32" ht="18.75" customHeight="1" x14ac:dyDescent="0.1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</row>
    <row r="396" spans="1:32" ht="18.75" customHeight="1" x14ac:dyDescent="0.1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</row>
    <row r="397" spans="1:32" ht="18.75" customHeight="1" x14ac:dyDescent="0.1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</row>
    <row r="398" spans="1:32" ht="18.75" customHeight="1" x14ac:dyDescent="0.1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</row>
    <row r="399" spans="1:32" ht="18.75" customHeight="1" x14ac:dyDescent="0.1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</row>
    <row r="400" spans="1:32" ht="18.75" customHeight="1" x14ac:dyDescent="0.1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</row>
    <row r="401" spans="1:32" ht="18.75" customHeight="1" x14ac:dyDescent="0.1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</row>
    <row r="402" spans="1:32" ht="18.75" customHeight="1" x14ac:dyDescent="0.1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</row>
    <row r="403" spans="1:32" ht="18.75" customHeight="1" x14ac:dyDescent="0.1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</row>
    <row r="404" spans="1:32" ht="18.75" customHeight="1" x14ac:dyDescent="0.1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</row>
    <row r="405" spans="1:32" ht="18.75" customHeight="1" x14ac:dyDescent="0.1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</row>
    <row r="406" spans="1:32" ht="18.75" customHeight="1" x14ac:dyDescent="0.1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</row>
    <row r="407" spans="1:32" ht="18.75" customHeight="1" x14ac:dyDescent="0.1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</row>
    <row r="408" spans="1:32" ht="18.75" customHeight="1" x14ac:dyDescent="0.1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</row>
    <row r="409" spans="1:32" ht="18.75" customHeight="1" x14ac:dyDescent="0.1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</row>
    <row r="410" spans="1:32" ht="18.75" customHeight="1" x14ac:dyDescent="0.1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</row>
    <row r="411" spans="1:32" ht="18.75" customHeight="1" x14ac:dyDescent="0.1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</row>
    <row r="412" spans="1:32" ht="18.75" customHeight="1" x14ac:dyDescent="0.1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</row>
    <row r="413" spans="1:32" ht="18.75" customHeight="1" x14ac:dyDescent="0.1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</row>
    <row r="414" spans="1:32" ht="18.75" customHeight="1" x14ac:dyDescent="0.1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</row>
    <row r="415" spans="1:32" ht="18.75" customHeight="1" x14ac:dyDescent="0.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</row>
    <row r="416" spans="1:32" ht="18.75" customHeight="1" x14ac:dyDescent="0.1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</row>
    <row r="417" spans="1:32" ht="18.75" customHeight="1" x14ac:dyDescent="0.1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</row>
    <row r="418" spans="1:32" ht="18.75" customHeight="1" x14ac:dyDescent="0.1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</row>
    <row r="419" spans="1:32" ht="18.75" customHeight="1" x14ac:dyDescent="0.1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</row>
    <row r="420" spans="1:32" ht="18.75" customHeight="1" x14ac:dyDescent="0.1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</row>
    <row r="421" spans="1:32" ht="18.75" customHeight="1" x14ac:dyDescent="0.1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</row>
    <row r="422" spans="1:32" ht="18.75" customHeight="1" x14ac:dyDescent="0.1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</row>
    <row r="423" spans="1:32" ht="18.75" customHeight="1" x14ac:dyDescent="0.1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</row>
    <row r="424" spans="1:32" ht="18.75" customHeight="1" x14ac:dyDescent="0.1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</row>
    <row r="425" spans="1:32" ht="18.75" customHeight="1" x14ac:dyDescent="0.1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</row>
    <row r="426" spans="1:32" ht="18.75" customHeight="1" x14ac:dyDescent="0.1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</row>
    <row r="427" spans="1:32" ht="18.75" customHeight="1" x14ac:dyDescent="0.1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</row>
    <row r="428" spans="1:32" ht="18.75" customHeight="1" x14ac:dyDescent="0.1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</row>
    <row r="429" spans="1:32" ht="18.75" customHeight="1" x14ac:dyDescent="0.1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</row>
    <row r="430" spans="1:32" ht="18.75" customHeight="1" x14ac:dyDescent="0.1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</row>
    <row r="431" spans="1:32" ht="18.75" customHeight="1" x14ac:dyDescent="0.1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</row>
    <row r="432" spans="1:32" ht="18.75" customHeight="1" x14ac:dyDescent="0.1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</row>
    <row r="433" spans="1:32" ht="18.75" customHeight="1" x14ac:dyDescent="0.1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</row>
    <row r="434" spans="1:32" ht="18.75" customHeight="1" x14ac:dyDescent="0.1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</row>
    <row r="435" spans="1:32" ht="18.75" customHeight="1" x14ac:dyDescent="0.1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</row>
    <row r="436" spans="1:32" ht="18.75" customHeight="1" x14ac:dyDescent="0.1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</row>
    <row r="437" spans="1:32" ht="18.75" customHeight="1" x14ac:dyDescent="0.1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</row>
    <row r="438" spans="1:32" ht="18.75" customHeight="1" x14ac:dyDescent="0.1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</row>
    <row r="439" spans="1:32" ht="18.75" customHeight="1" x14ac:dyDescent="0.1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</row>
    <row r="440" spans="1:32" ht="18.75" customHeight="1" x14ac:dyDescent="0.1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</row>
    <row r="441" spans="1:32" ht="18.75" customHeight="1" x14ac:dyDescent="0.1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</row>
    <row r="442" spans="1:32" ht="18.75" customHeight="1" x14ac:dyDescent="0.1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</row>
    <row r="443" spans="1:32" ht="18.75" customHeight="1" x14ac:dyDescent="0.1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</row>
    <row r="444" spans="1:32" ht="18.75" customHeight="1" x14ac:dyDescent="0.1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</row>
    <row r="445" spans="1:32" ht="18.75" customHeight="1" x14ac:dyDescent="0.1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</row>
    <row r="446" spans="1:32" ht="18.75" customHeight="1" x14ac:dyDescent="0.1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</row>
    <row r="447" spans="1:32" ht="18.75" customHeight="1" x14ac:dyDescent="0.1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</row>
    <row r="448" spans="1:32" ht="18.75" customHeight="1" x14ac:dyDescent="0.1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</row>
    <row r="449" spans="1:32" ht="18.75" customHeight="1" x14ac:dyDescent="0.1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</row>
    <row r="450" spans="1:32" ht="18.75" customHeight="1" x14ac:dyDescent="0.1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</row>
    <row r="451" spans="1:32" ht="18.75" customHeight="1" x14ac:dyDescent="0.1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</row>
    <row r="452" spans="1:32" ht="18.75" customHeight="1" x14ac:dyDescent="0.1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</row>
    <row r="453" spans="1:32" ht="18.75" customHeight="1" x14ac:dyDescent="0.1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</row>
    <row r="454" spans="1:32" ht="18.75" customHeight="1" x14ac:dyDescent="0.1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</row>
    <row r="455" spans="1:32" ht="18.75" customHeight="1" x14ac:dyDescent="0.1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</row>
    <row r="456" spans="1:32" ht="18.75" customHeight="1" x14ac:dyDescent="0.1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</row>
    <row r="457" spans="1:32" ht="18.75" customHeight="1" x14ac:dyDescent="0.1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</row>
    <row r="458" spans="1:32" ht="18.75" customHeight="1" x14ac:dyDescent="0.1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</row>
    <row r="459" spans="1:32" ht="18.75" customHeight="1" x14ac:dyDescent="0.1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</row>
    <row r="460" spans="1:32" ht="18.75" customHeight="1" x14ac:dyDescent="0.1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</row>
    <row r="461" spans="1:32" ht="18.75" customHeight="1" x14ac:dyDescent="0.1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</row>
    <row r="462" spans="1:32" ht="18.75" customHeight="1" x14ac:dyDescent="0.1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</row>
    <row r="463" spans="1:32" ht="18.75" customHeight="1" x14ac:dyDescent="0.1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</row>
    <row r="464" spans="1:32" ht="18.75" customHeight="1" x14ac:dyDescent="0.1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</row>
    <row r="465" spans="1:32" ht="18.75" customHeight="1" x14ac:dyDescent="0.1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</row>
    <row r="466" spans="1:32" ht="18.75" customHeight="1" x14ac:dyDescent="0.1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</row>
    <row r="467" spans="1:32" ht="18.75" customHeight="1" x14ac:dyDescent="0.1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</row>
    <row r="468" spans="1:32" ht="18.75" customHeight="1" x14ac:dyDescent="0.1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</row>
    <row r="469" spans="1:32" ht="18.75" customHeight="1" x14ac:dyDescent="0.1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</row>
    <row r="470" spans="1:32" ht="18.75" customHeight="1" x14ac:dyDescent="0.1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</row>
    <row r="471" spans="1:32" ht="18.75" customHeight="1" x14ac:dyDescent="0.1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</row>
    <row r="472" spans="1:32" ht="18.75" customHeight="1" x14ac:dyDescent="0.1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</row>
    <row r="473" spans="1:32" ht="18.75" customHeight="1" x14ac:dyDescent="0.1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</row>
    <row r="474" spans="1:32" ht="18.75" customHeight="1" x14ac:dyDescent="0.1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</row>
    <row r="475" spans="1:32" ht="18.75" customHeight="1" x14ac:dyDescent="0.1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</row>
    <row r="476" spans="1:32" ht="18.75" customHeight="1" x14ac:dyDescent="0.1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</row>
    <row r="477" spans="1:32" ht="18.75" customHeight="1" x14ac:dyDescent="0.1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</row>
    <row r="478" spans="1:32" ht="18.75" customHeight="1" x14ac:dyDescent="0.1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</row>
    <row r="479" spans="1:32" ht="18.75" customHeight="1" x14ac:dyDescent="0.1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</row>
    <row r="480" spans="1:32" ht="18.75" customHeight="1" x14ac:dyDescent="0.1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</row>
    <row r="481" spans="1:32" ht="18.75" customHeight="1" x14ac:dyDescent="0.1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</row>
    <row r="482" spans="1:32" ht="18.75" customHeight="1" x14ac:dyDescent="0.1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</row>
    <row r="483" spans="1:32" ht="18.75" customHeight="1" x14ac:dyDescent="0.1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</row>
    <row r="484" spans="1:32" ht="18.75" customHeight="1" x14ac:dyDescent="0.1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</row>
    <row r="485" spans="1:32" ht="18.75" customHeight="1" x14ac:dyDescent="0.1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</row>
    <row r="486" spans="1:32" ht="18.75" customHeight="1" x14ac:dyDescent="0.1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</row>
    <row r="487" spans="1:32" ht="18.75" customHeight="1" x14ac:dyDescent="0.1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</row>
    <row r="488" spans="1:32" ht="18.75" customHeight="1" x14ac:dyDescent="0.1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</row>
    <row r="489" spans="1:32" ht="18.75" customHeight="1" x14ac:dyDescent="0.1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</row>
    <row r="490" spans="1:32" ht="18.75" customHeight="1" x14ac:dyDescent="0.1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</row>
    <row r="491" spans="1:32" ht="18.75" customHeight="1" x14ac:dyDescent="0.1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</row>
    <row r="492" spans="1:32" ht="18.75" customHeight="1" x14ac:dyDescent="0.1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</row>
    <row r="493" spans="1:32" ht="18.75" customHeight="1" x14ac:dyDescent="0.1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</row>
    <row r="494" spans="1:32" ht="18.75" customHeight="1" x14ac:dyDescent="0.1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</row>
    <row r="495" spans="1:32" ht="18.75" customHeight="1" x14ac:dyDescent="0.1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</row>
    <row r="496" spans="1:32" ht="18.75" customHeight="1" x14ac:dyDescent="0.1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</row>
    <row r="497" spans="1:32" ht="18.75" customHeight="1" x14ac:dyDescent="0.1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</row>
    <row r="498" spans="1:32" ht="18.75" customHeight="1" x14ac:dyDescent="0.1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</row>
    <row r="499" spans="1:32" ht="18.75" customHeight="1" x14ac:dyDescent="0.1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</row>
    <row r="500" spans="1:32" ht="18.75" customHeight="1" x14ac:dyDescent="0.1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</row>
    <row r="501" spans="1:32" ht="18.75" customHeight="1" x14ac:dyDescent="0.1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</row>
    <row r="502" spans="1:32" ht="18.75" customHeight="1" x14ac:dyDescent="0.1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</row>
    <row r="503" spans="1:32" ht="18.75" customHeight="1" x14ac:dyDescent="0.1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</row>
    <row r="504" spans="1:32" ht="18.75" customHeight="1" x14ac:dyDescent="0.1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</row>
    <row r="505" spans="1:32" ht="18.75" customHeight="1" x14ac:dyDescent="0.1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</row>
    <row r="506" spans="1:32" ht="18.75" customHeight="1" x14ac:dyDescent="0.1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</row>
    <row r="507" spans="1:32" ht="18.75" customHeight="1" x14ac:dyDescent="0.1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</row>
    <row r="508" spans="1:32" ht="18.75" customHeight="1" x14ac:dyDescent="0.1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</row>
    <row r="509" spans="1:32" ht="18.75" customHeight="1" x14ac:dyDescent="0.1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</row>
    <row r="510" spans="1:32" ht="18.75" customHeight="1" x14ac:dyDescent="0.1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</row>
    <row r="511" spans="1:32" ht="18.75" customHeight="1" x14ac:dyDescent="0.1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</row>
    <row r="512" spans="1:32" ht="18.75" customHeight="1" x14ac:dyDescent="0.1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</row>
    <row r="513" spans="1:32" ht="18.75" customHeight="1" x14ac:dyDescent="0.1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</row>
    <row r="514" spans="1:32" ht="18.75" customHeight="1" x14ac:dyDescent="0.1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</row>
    <row r="515" spans="1:32" ht="18.75" customHeight="1" x14ac:dyDescent="0.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</row>
    <row r="516" spans="1:32" ht="18.75" customHeight="1" x14ac:dyDescent="0.1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</row>
    <row r="517" spans="1:32" ht="18.75" customHeight="1" x14ac:dyDescent="0.1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</row>
    <row r="518" spans="1:32" ht="18.75" customHeight="1" x14ac:dyDescent="0.1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</row>
    <row r="519" spans="1:32" ht="18.75" customHeight="1" x14ac:dyDescent="0.1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</row>
    <row r="520" spans="1:32" ht="18.75" customHeight="1" x14ac:dyDescent="0.1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</row>
    <row r="521" spans="1:32" ht="18.75" customHeight="1" x14ac:dyDescent="0.1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</row>
    <row r="522" spans="1:32" ht="18.75" customHeight="1" x14ac:dyDescent="0.1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</row>
    <row r="523" spans="1:32" ht="18.75" customHeight="1" x14ac:dyDescent="0.1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</row>
    <row r="524" spans="1:32" ht="18.75" customHeight="1" x14ac:dyDescent="0.1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</row>
    <row r="525" spans="1:32" ht="18.75" customHeight="1" x14ac:dyDescent="0.1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</row>
    <row r="526" spans="1:32" ht="18.75" customHeight="1" x14ac:dyDescent="0.1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</row>
    <row r="527" spans="1:32" ht="18.75" customHeight="1" x14ac:dyDescent="0.1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</row>
    <row r="528" spans="1:32" ht="18.75" customHeight="1" x14ac:dyDescent="0.1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</row>
    <row r="529" spans="1:32" ht="18.75" customHeight="1" x14ac:dyDescent="0.1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</row>
    <row r="530" spans="1:32" ht="18.75" customHeight="1" x14ac:dyDescent="0.1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</row>
    <row r="531" spans="1:32" ht="18.75" customHeight="1" x14ac:dyDescent="0.1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</row>
    <row r="532" spans="1:32" ht="18.75" customHeight="1" x14ac:dyDescent="0.1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</row>
    <row r="533" spans="1:32" ht="18.75" customHeight="1" x14ac:dyDescent="0.1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</row>
    <row r="534" spans="1:32" ht="18.75" customHeight="1" x14ac:dyDescent="0.1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</row>
    <row r="535" spans="1:32" ht="18.75" customHeight="1" x14ac:dyDescent="0.1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</row>
    <row r="536" spans="1:32" ht="18.75" customHeight="1" x14ac:dyDescent="0.1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</row>
    <row r="537" spans="1:32" ht="18.75" customHeight="1" x14ac:dyDescent="0.1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</row>
    <row r="538" spans="1:32" ht="18.75" customHeight="1" x14ac:dyDescent="0.1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</row>
    <row r="539" spans="1:32" ht="18.75" customHeight="1" x14ac:dyDescent="0.1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</row>
    <row r="540" spans="1:32" ht="18.75" customHeight="1" x14ac:dyDescent="0.1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</row>
    <row r="541" spans="1:32" ht="18.75" customHeight="1" x14ac:dyDescent="0.1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</row>
    <row r="542" spans="1:32" ht="18.75" customHeight="1" x14ac:dyDescent="0.1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</row>
    <row r="543" spans="1:32" ht="18.75" customHeight="1" x14ac:dyDescent="0.1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</row>
    <row r="544" spans="1:32" ht="18.75" customHeight="1" x14ac:dyDescent="0.1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</row>
    <row r="545" spans="1:32" ht="18.75" customHeight="1" x14ac:dyDescent="0.1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</row>
    <row r="546" spans="1:32" ht="18.75" customHeight="1" x14ac:dyDescent="0.1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</row>
    <row r="547" spans="1:32" ht="18.75" customHeight="1" x14ac:dyDescent="0.1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</row>
    <row r="548" spans="1:32" ht="18.75" customHeight="1" x14ac:dyDescent="0.1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</row>
    <row r="549" spans="1:32" ht="18.75" customHeight="1" x14ac:dyDescent="0.1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</row>
    <row r="550" spans="1:32" ht="18.75" customHeight="1" x14ac:dyDescent="0.1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</row>
    <row r="551" spans="1:32" ht="18.75" customHeight="1" x14ac:dyDescent="0.1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</row>
    <row r="552" spans="1:32" ht="18.75" customHeight="1" x14ac:dyDescent="0.1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</row>
    <row r="553" spans="1:32" ht="18.75" customHeight="1" x14ac:dyDescent="0.1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</row>
    <row r="554" spans="1:32" ht="18.75" customHeight="1" x14ac:dyDescent="0.1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</row>
    <row r="555" spans="1:32" ht="18.75" customHeight="1" x14ac:dyDescent="0.1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</row>
    <row r="556" spans="1:32" ht="18.75" customHeight="1" x14ac:dyDescent="0.1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</row>
    <row r="557" spans="1:32" ht="18.75" customHeight="1" x14ac:dyDescent="0.1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</row>
    <row r="558" spans="1:32" ht="18.75" customHeight="1" x14ac:dyDescent="0.1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</row>
    <row r="559" spans="1:32" ht="18.75" customHeight="1" x14ac:dyDescent="0.1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</row>
    <row r="560" spans="1:32" ht="18.75" customHeight="1" x14ac:dyDescent="0.1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</row>
    <row r="561" spans="1:32" ht="18.75" customHeight="1" x14ac:dyDescent="0.1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</row>
    <row r="562" spans="1:32" ht="18.75" customHeight="1" x14ac:dyDescent="0.1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</row>
    <row r="563" spans="1:32" ht="18.75" customHeight="1" x14ac:dyDescent="0.1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</row>
    <row r="564" spans="1:32" ht="18.75" customHeight="1" x14ac:dyDescent="0.1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</row>
    <row r="565" spans="1:32" ht="18.75" customHeight="1" x14ac:dyDescent="0.1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</row>
    <row r="566" spans="1:32" ht="18.75" customHeight="1" x14ac:dyDescent="0.1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</row>
    <row r="567" spans="1:32" ht="18.75" customHeight="1" x14ac:dyDescent="0.1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</row>
    <row r="568" spans="1:32" ht="18.75" customHeight="1" x14ac:dyDescent="0.1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</row>
    <row r="569" spans="1:32" ht="18.75" customHeight="1" x14ac:dyDescent="0.1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</row>
    <row r="570" spans="1:32" ht="18.75" customHeight="1" x14ac:dyDescent="0.1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</row>
    <row r="571" spans="1:32" ht="18.75" customHeight="1" x14ac:dyDescent="0.1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</row>
    <row r="572" spans="1:32" ht="18.75" customHeight="1" x14ac:dyDescent="0.1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</row>
    <row r="573" spans="1:32" ht="18.75" customHeight="1" x14ac:dyDescent="0.1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</row>
    <row r="574" spans="1:32" ht="18.75" customHeight="1" x14ac:dyDescent="0.1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</row>
    <row r="575" spans="1:32" ht="18.75" customHeight="1" x14ac:dyDescent="0.1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</row>
    <row r="576" spans="1:32" ht="18.75" customHeight="1" x14ac:dyDescent="0.1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</row>
    <row r="577" spans="1:32" ht="18.75" customHeight="1" x14ac:dyDescent="0.1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</row>
    <row r="578" spans="1:32" ht="18.75" customHeight="1" x14ac:dyDescent="0.1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</row>
    <row r="579" spans="1:32" ht="18.75" customHeight="1" x14ac:dyDescent="0.1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</row>
    <row r="580" spans="1:32" ht="18.75" customHeight="1" x14ac:dyDescent="0.1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</row>
    <row r="581" spans="1:32" ht="18.75" customHeight="1" x14ac:dyDescent="0.1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</row>
    <row r="582" spans="1:32" ht="18.75" customHeight="1" x14ac:dyDescent="0.1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</row>
    <row r="583" spans="1:32" ht="18.75" customHeight="1" x14ac:dyDescent="0.1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</row>
    <row r="584" spans="1:32" ht="18.75" customHeight="1" x14ac:dyDescent="0.1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</row>
    <row r="585" spans="1:32" ht="18.75" customHeight="1" x14ac:dyDescent="0.1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</row>
    <row r="586" spans="1:32" ht="18.75" customHeight="1" x14ac:dyDescent="0.1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</row>
    <row r="587" spans="1:32" ht="18.75" customHeight="1" x14ac:dyDescent="0.1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</row>
    <row r="588" spans="1:32" ht="18.75" customHeight="1" x14ac:dyDescent="0.1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</row>
    <row r="589" spans="1:32" ht="18.75" customHeight="1" x14ac:dyDescent="0.1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</row>
    <row r="590" spans="1:32" ht="18.75" customHeight="1" x14ac:dyDescent="0.1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</row>
    <row r="591" spans="1:32" ht="18.75" customHeight="1" x14ac:dyDescent="0.1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</row>
    <row r="592" spans="1:32" ht="18.75" customHeight="1" x14ac:dyDescent="0.1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</row>
    <row r="593" spans="1:32" ht="18.75" customHeight="1" x14ac:dyDescent="0.1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</row>
    <row r="594" spans="1:32" ht="18.75" customHeight="1" x14ac:dyDescent="0.1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</row>
    <row r="595" spans="1:32" ht="18.75" customHeight="1" x14ac:dyDescent="0.1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</row>
    <row r="596" spans="1:32" ht="18.75" customHeight="1" x14ac:dyDescent="0.1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</row>
    <row r="597" spans="1:32" ht="18.75" customHeight="1" x14ac:dyDescent="0.1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</row>
    <row r="598" spans="1:32" ht="18.75" customHeight="1" x14ac:dyDescent="0.1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</row>
    <row r="599" spans="1:32" ht="18.75" customHeight="1" x14ac:dyDescent="0.1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</row>
    <row r="600" spans="1:32" ht="18.75" customHeight="1" x14ac:dyDescent="0.1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</row>
    <row r="601" spans="1:32" ht="18.75" customHeight="1" x14ac:dyDescent="0.1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</row>
    <row r="602" spans="1:32" ht="18.75" customHeight="1" x14ac:dyDescent="0.1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</row>
    <row r="603" spans="1:32" ht="18.75" customHeight="1" x14ac:dyDescent="0.1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</row>
    <row r="604" spans="1:32" ht="18.75" customHeight="1" x14ac:dyDescent="0.1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</row>
    <row r="605" spans="1:32" ht="18.75" customHeight="1" x14ac:dyDescent="0.1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</row>
    <row r="606" spans="1:32" ht="18.75" customHeight="1" x14ac:dyDescent="0.1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</row>
    <row r="607" spans="1:32" ht="18.75" customHeight="1" x14ac:dyDescent="0.1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</row>
    <row r="608" spans="1:32" ht="18.75" customHeight="1" x14ac:dyDescent="0.1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</row>
    <row r="609" spans="1:32" ht="18.75" customHeight="1" x14ac:dyDescent="0.1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</row>
    <row r="610" spans="1:32" ht="18.75" customHeight="1" x14ac:dyDescent="0.1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</row>
    <row r="611" spans="1:32" ht="18.75" customHeight="1" x14ac:dyDescent="0.1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</row>
    <row r="612" spans="1:32" ht="18.75" customHeight="1" x14ac:dyDescent="0.1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</row>
    <row r="613" spans="1:32" ht="18.75" customHeight="1" x14ac:dyDescent="0.1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</row>
    <row r="614" spans="1:32" ht="18.75" customHeight="1" x14ac:dyDescent="0.1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</row>
    <row r="615" spans="1:32" ht="18.75" customHeight="1" x14ac:dyDescent="0.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</row>
    <row r="616" spans="1:32" ht="18.75" customHeight="1" x14ac:dyDescent="0.1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</row>
    <row r="617" spans="1:32" ht="18.75" customHeight="1" x14ac:dyDescent="0.1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</row>
    <row r="618" spans="1:32" ht="18.75" customHeight="1" x14ac:dyDescent="0.1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</row>
    <row r="619" spans="1:32" ht="18.75" customHeight="1" x14ac:dyDescent="0.1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</row>
    <row r="620" spans="1:32" ht="18.75" customHeight="1" x14ac:dyDescent="0.1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</row>
    <row r="621" spans="1:32" ht="18.75" customHeight="1" x14ac:dyDescent="0.1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</row>
    <row r="622" spans="1:32" ht="18.75" customHeight="1" x14ac:dyDescent="0.1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</row>
    <row r="623" spans="1:32" ht="18.75" customHeight="1" x14ac:dyDescent="0.1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</row>
    <row r="624" spans="1:32" ht="18.75" customHeight="1" x14ac:dyDescent="0.1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</row>
    <row r="625" spans="1:32" ht="18.75" customHeight="1" x14ac:dyDescent="0.1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</row>
    <row r="626" spans="1:32" ht="18.75" customHeight="1" x14ac:dyDescent="0.1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</row>
    <row r="627" spans="1:32" ht="18.75" customHeight="1" x14ac:dyDescent="0.1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</row>
    <row r="628" spans="1:32" ht="18.75" customHeight="1" x14ac:dyDescent="0.1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</row>
    <row r="629" spans="1:32" ht="18.75" customHeight="1" x14ac:dyDescent="0.1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</row>
    <row r="630" spans="1:32" ht="18.75" customHeight="1" x14ac:dyDescent="0.1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</row>
    <row r="631" spans="1:32" ht="18.75" customHeight="1" x14ac:dyDescent="0.1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</row>
    <row r="632" spans="1:32" ht="18.75" customHeight="1" x14ac:dyDescent="0.1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</row>
    <row r="633" spans="1:32" ht="18.75" customHeight="1" x14ac:dyDescent="0.1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</row>
    <row r="634" spans="1:32" ht="18.75" customHeight="1" x14ac:dyDescent="0.1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</row>
    <row r="635" spans="1:32" ht="18.75" customHeight="1" x14ac:dyDescent="0.1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</row>
    <row r="636" spans="1:32" ht="18.75" customHeight="1" x14ac:dyDescent="0.1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</row>
    <row r="637" spans="1:32" ht="18.75" customHeight="1" x14ac:dyDescent="0.1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</row>
    <row r="638" spans="1:32" ht="18.75" customHeight="1" x14ac:dyDescent="0.1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</row>
    <row r="639" spans="1:32" ht="18.75" customHeight="1" x14ac:dyDescent="0.1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</row>
    <row r="640" spans="1:32" ht="18.75" customHeight="1" x14ac:dyDescent="0.1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</row>
    <row r="641" spans="1:32" ht="18.75" customHeight="1" x14ac:dyDescent="0.1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</row>
    <row r="642" spans="1:32" ht="18.75" customHeight="1" x14ac:dyDescent="0.1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</row>
    <row r="643" spans="1:32" ht="18.75" customHeight="1" x14ac:dyDescent="0.1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</row>
    <row r="644" spans="1:32" ht="18.75" customHeight="1" x14ac:dyDescent="0.1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</row>
    <row r="645" spans="1:32" ht="18.75" customHeight="1" x14ac:dyDescent="0.1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</row>
    <row r="646" spans="1:32" ht="18.75" customHeight="1" x14ac:dyDescent="0.1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</row>
    <row r="647" spans="1:32" ht="18.75" customHeight="1" x14ac:dyDescent="0.1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</row>
    <row r="648" spans="1:32" ht="18.75" customHeight="1" x14ac:dyDescent="0.1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</row>
    <row r="649" spans="1:32" ht="18.75" customHeight="1" x14ac:dyDescent="0.1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</row>
    <row r="650" spans="1:32" ht="18.75" customHeight="1" x14ac:dyDescent="0.1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</row>
    <row r="651" spans="1:32" ht="18.75" customHeight="1" x14ac:dyDescent="0.1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</row>
    <row r="652" spans="1:32" ht="18.75" customHeight="1" x14ac:dyDescent="0.1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</row>
    <row r="653" spans="1:32" ht="18.75" customHeight="1" x14ac:dyDescent="0.1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</row>
    <row r="654" spans="1:32" ht="18.75" customHeight="1" x14ac:dyDescent="0.1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</row>
    <row r="655" spans="1:32" ht="18.75" customHeight="1" x14ac:dyDescent="0.1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</row>
    <row r="656" spans="1:32" ht="18.75" customHeight="1" x14ac:dyDescent="0.1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</row>
    <row r="657" spans="1:32" ht="18.75" customHeight="1" x14ac:dyDescent="0.1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</row>
    <row r="658" spans="1:32" ht="18.75" customHeight="1" x14ac:dyDescent="0.1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</row>
    <row r="659" spans="1:32" ht="18.75" customHeight="1" x14ac:dyDescent="0.1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</row>
    <row r="660" spans="1:32" ht="18.75" customHeight="1" x14ac:dyDescent="0.1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</row>
    <row r="661" spans="1:32" ht="18.75" customHeight="1" x14ac:dyDescent="0.1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</row>
    <row r="662" spans="1:32" ht="18.75" customHeight="1" x14ac:dyDescent="0.1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</row>
    <row r="663" spans="1:32" ht="18.75" customHeight="1" x14ac:dyDescent="0.1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</row>
    <row r="664" spans="1:32" ht="18.75" customHeight="1" x14ac:dyDescent="0.1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</row>
    <row r="665" spans="1:32" ht="18.75" customHeight="1" x14ac:dyDescent="0.1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</row>
    <row r="666" spans="1:32" ht="18.75" customHeight="1" x14ac:dyDescent="0.1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</row>
    <row r="667" spans="1:32" ht="18.75" customHeight="1" x14ac:dyDescent="0.1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</row>
    <row r="668" spans="1:32" ht="18.75" customHeight="1" x14ac:dyDescent="0.1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</row>
    <row r="669" spans="1:32" ht="18.75" customHeight="1" x14ac:dyDescent="0.1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</row>
    <row r="670" spans="1:32" ht="18.75" customHeight="1" x14ac:dyDescent="0.1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</row>
    <row r="671" spans="1:32" ht="18.75" customHeight="1" x14ac:dyDescent="0.1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</row>
    <row r="672" spans="1:32" ht="18.75" customHeight="1" x14ac:dyDescent="0.1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</row>
    <row r="673" spans="1:32" ht="18.75" customHeight="1" x14ac:dyDescent="0.1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</row>
    <row r="674" spans="1:32" ht="18.75" customHeight="1" x14ac:dyDescent="0.1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</row>
    <row r="675" spans="1:32" ht="18.75" customHeight="1" x14ac:dyDescent="0.1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</row>
    <row r="676" spans="1:32" ht="18.75" customHeight="1" x14ac:dyDescent="0.1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</row>
    <row r="677" spans="1:32" ht="18.75" customHeight="1" x14ac:dyDescent="0.1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</row>
    <row r="678" spans="1:32" ht="18.75" customHeight="1" x14ac:dyDescent="0.1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</row>
    <row r="679" spans="1:32" ht="18.75" customHeight="1" x14ac:dyDescent="0.1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</row>
    <row r="680" spans="1:32" ht="18.75" customHeight="1" x14ac:dyDescent="0.1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</row>
    <row r="681" spans="1:32" ht="18.75" customHeight="1" x14ac:dyDescent="0.1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</row>
    <row r="682" spans="1:32" ht="18.75" customHeight="1" x14ac:dyDescent="0.1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</row>
    <row r="683" spans="1:32" ht="18.75" customHeight="1" x14ac:dyDescent="0.1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</row>
    <row r="684" spans="1:32" ht="18.75" customHeight="1" x14ac:dyDescent="0.1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</row>
    <row r="685" spans="1:32" ht="18.75" customHeight="1" x14ac:dyDescent="0.1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</row>
    <row r="686" spans="1:32" ht="18.75" customHeight="1" x14ac:dyDescent="0.1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</row>
    <row r="687" spans="1:32" ht="18.75" customHeight="1" x14ac:dyDescent="0.1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</row>
    <row r="688" spans="1:32" ht="18.75" customHeight="1" x14ac:dyDescent="0.1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</row>
    <row r="689" spans="1:32" ht="18.75" customHeight="1" x14ac:dyDescent="0.1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</row>
    <row r="690" spans="1:32" ht="18.75" customHeight="1" x14ac:dyDescent="0.1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</row>
    <row r="691" spans="1:32" ht="18.75" customHeight="1" x14ac:dyDescent="0.1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</row>
    <row r="692" spans="1:32" ht="18.75" customHeight="1" x14ac:dyDescent="0.1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</row>
    <row r="693" spans="1:32" ht="18.75" customHeight="1" x14ac:dyDescent="0.1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</row>
    <row r="694" spans="1:32" ht="18.75" customHeight="1" x14ac:dyDescent="0.1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</row>
    <row r="695" spans="1:32" ht="18.75" customHeight="1" x14ac:dyDescent="0.1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</row>
    <row r="696" spans="1:32" ht="18.75" customHeight="1" x14ac:dyDescent="0.1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</row>
    <row r="697" spans="1:32" ht="18.75" customHeight="1" x14ac:dyDescent="0.1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</row>
    <row r="698" spans="1:32" ht="18.75" customHeight="1" x14ac:dyDescent="0.1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</row>
    <row r="699" spans="1:32" ht="18.75" customHeight="1" x14ac:dyDescent="0.1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</row>
    <row r="700" spans="1:32" ht="18.75" customHeight="1" x14ac:dyDescent="0.1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</row>
    <row r="701" spans="1:32" ht="18.75" customHeight="1" x14ac:dyDescent="0.1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</row>
    <row r="702" spans="1:32" ht="18.75" customHeight="1" x14ac:dyDescent="0.1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</row>
    <row r="703" spans="1:32" ht="18.75" customHeight="1" x14ac:dyDescent="0.1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</row>
    <row r="704" spans="1:32" ht="18.75" customHeight="1" x14ac:dyDescent="0.1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</row>
    <row r="705" spans="1:32" ht="18.75" customHeight="1" x14ac:dyDescent="0.1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</row>
    <row r="706" spans="1:32" ht="18.75" customHeight="1" x14ac:dyDescent="0.1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</row>
    <row r="707" spans="1:32" ht="18.75" customHeight="1" x14ac:dyDescent="0.1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</row>
    <row r="708" spans="1:32" ht="18.75" customHeight="1" x14ac:dyDescent="0.1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</row>
    <row r="709" spans="1:32" ht="18.75" customHeight="1" x14ac:dyDescent="0.1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</row>
    <row r="710" spans="1:32" ht="18.75" customHeight="1" x14ac:dyDescent="0.1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</row>
    <row r="711" spans="1:32" ht="18.75" customHeight="1" x14ac:dyDescent="0.1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</row>
    <row r="712" spans="1:32" ht="18.75" customHeight="1" x14ac:dyDescent="0.1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</row>
    <row r="713" spans="1:32" ht="18.75" customHeight="1" x14ac:dyDescent="0.1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</row>
    <row r="714" spans="1:32" ht="18.75" customHeight="1" x14ac:dyDescent="0.1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</row>
    <row r="715" spans="1:32" ht="18.75" customHeight="1" x14ac:dyDescent="0.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</row>
    <row r="716" spans="1:32" ht="18.75" customHeight="1" x14ac:dyDescent="0.1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</row>
    <row r="717" spans="1:32" ht="18.75" customHeight="1" x14ac:dyDescent="0.1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</row>
    <row r="718" spans="1:32" ht="18.75" customHeight="1" x14ac:dyDescent="0.1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</row>
    <row r="719" spans="1:32" ht="18.75" customHeight="1" x14ac:dyDescent="0.1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</row>
    <row r="720" spans="1:32" ht="18.75" customHeight="1" x14ac:dyDescent="0.1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</row>
    <row r="721" spans="1:32" ht="18.75" customHeight="1" x14ac:dyDescent="0.1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</row>
    <row r="722" spans="1:32" ht="18.75" customHeight="1" x14ac:dyDescent="0.1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</row>
    <row r="723" spans="1:32" ht="18.75" customHeight="1" x14ac:dyDescent="0.1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</row>
    <row r="724" spans="1:32" ht="18.75" customHeight="1" x14ac:dyDescent="0.1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</row>
    <row r="725" spans="1:32" ht="18.75" customHeight="1" x14ac:dyDescent="0.1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</row>
    <row r="726" spans="1:32" ht="18.75" customHeight="1" x14ac:dyDescent="0.1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</row>
    <row r="727" spans="1:32" ht="18.75" customHeight="1" x14ac:dyDescent="0.1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</row>
    <row r="728" spans="1:32" ht="18.75" customHeight="1" x14ac:dyDescent="0.1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</row>
    <row r="729" spans="1:32" ht="18.75" customHeight="1" x14ac:dyDescent="0.1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</row>
    <row r="730" spans="1:32" ht="18.75" customHeight="1" x14ac:dyDescent="0.1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</row>
    <row r="731" spans="1:32" ht="18.75" customHeight="1" x14ac:dyDescent="0.1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</row>
    <row r="732" spans="1:32" ht="18.75" customHeight="1" x14ac:dyDescent="0.1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</row>
    <row r="733" spans="1:32" ht="18.75" customHeight="1" x14ac:dyDescent="0.1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</row>
    <row r="734" spans="1:32" ht="18.75" customHeight="1" x14ac:dyDescent="0.1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</row>
    <row r="735" spans="1:32" ht="18.75" customHeight="1" x14ac:dyDescent="0.1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</row>
    <row r="736" spans="1:32" ht="18.75" customHeight="1" x14ac:dyDescent="0.1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</row>
    <row r="737" spans="1:32" ht="18.75" customHeight="1" x14ac:dyDescent="0.1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</row>
    <row r="738" spans="1:32" ht="18.75" customHeight="1" x14ac:dyDescent="0.1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</row>
    <row r="739" spans="1:32" ht="18.75" customHeight="1" x14ac:dyDescent="0.1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</row>
    <row r="740" spans="1:32" ht="18.75" customHeight="1" x14ac:dyDescent="0.1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</row>
    <row r="741" spans="1:32" ht="18.75" customHeight="1" x14ac:dyDescent="0.1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</row>
    <row r="742" spans="1:32" ht="18.75" customHeight="1" x14ac:dyDescent="0.1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</row>
    <row r="743" spans="1:32" ht="18.75" customHeight="1" x14ac:dyDescent="0.1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</row>
    <row r="744" spans="1:32" ht="18.75" customHeight="1" x14ac:dyDescent="0.1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</row>
    <row r="745" spans="1:32" ht="18.75" customHeight="1" x14ac:dyDescent="0.1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</row>
    <row r="746" spans="1:32" ht="18.75" customHeight="1" x14ac:dyDescent="0.1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</row>
    <row r="747" spans="1:32" ht="18.75" customHeight="1" x14ac:dyDescent="0.1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</row>
    <row r="748" spans="1:32" ht="18.75" customHeight="1" x14ac:dyDescent="0.1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</row>
    <row r="749" spans="1:32" ht="18.75" customHeight="1" x14ac:dyDescent="0.1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</row>
    <row r="750" spans="1:32" ht="18.75" customHeight="1" x14ac:dyDescent="0.1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</row>
    <row r="751" spans="1:32" ht="18.75" customHeight="1" x14ac:dyDescent="0.1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</row>
    <row r="752" spans="1:32" ht="18.75" customHeight="1" x14ac:dyDescent="0.1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</row>
    <row r="753" spans="1:32" ht="18.75" customHeight="1" x14ac:dyDescent="0.1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</row>
    <row r="754" spans="1:32" ht="18.75" customHeight="1" x14ac:dyDescent="0.1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</row>
    <row r="755" spans="1:32" ht="18.75" customHeight="1" x14ac:dyDescent="0.1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</row>
    <row r="756" spans="1:32" ht="18.75" customHeight="1" x14ac:dyDescent="0.1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</row>
    <row r="757" spans="1:32" ht="18.75" customHeight="1" x14ac:dyDescent="0.1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</row>
    <row r="758" spans="1:32" ht="18.75" customHeight="1" x14ac:dyDescent="0.1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</row>
    <row r="759" spans="1:32" ht="18.75" customHeight="1" x14ac:dyDescent="0.1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</row>
    <row r="760" spans="1:32" ht="18.75" customHeight="1" x14ac:dyDescent="0.1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</row>
    <row r="761" spans="1:32" ht="18.75" customHeight="1" x14ac:dyDescent="0.1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</row>
    <row r="762" spans="1:32" ht="18.75" customHeight="1" x14ac:dyDescent="0.1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</row>
    <row r="763" spans="1:32" ht="18.75" customHeight="1" x14ac:dyDescent="0.1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</row>
    <row r="764" spans="1:32" ht="18.75" customHeight="1" x14ac:dyDescent="0.1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</row>
    <row r="765" spans="1:32" ht="18.75" customHeight="1" x14ac:dyDescent="0.1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</row>
    <row r="766" spans="1:32" ht="18.75" customHeight="1" x14ac:dyDescent="0.1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</row>
    <row r="767" spans="1:32" ht="18.75" customHeight="1" x14ac:dyDescent="0.1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</row>
    <row r="768" spans="1:32" ht="18.75" customHeight="1" x14ac:dyDescent="0.1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</row>
    <row r="769" spans="1:32" ht="18.75" customHeight="1" x14ac:dyDescent="0.1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</row>
    <row r="770" spans="1:32" ht="18.75" customHeight="1" x14ac:dyDescent="0.1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</row>
    <row r="771" spans="1:32" ht="18.75" customHeight="1" x14ac:dyDescent="0.1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</row>
    <row r="772" spans="1:32" ht="18.75" customHeight="1" x14ac:dyDescent="0.1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</row>
    <row r="773" spans="1:32" ht="18.75" customHeight="1" x14ac:dyDescent="0.1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</row>
    <row r="774" spans="1:32" ht="18.75" customHeight="1" x14ac:dyDescent="0.1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</row>
    <row r="775" spans="1:32" ht="18.75" customHeight="1" x14ac:dyDescent="0.1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</row>
    <row r="776" spans="1:32" ht="18.75" customHeight="1" x14ac:dyDescent="0.1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</row>
    <row r="777" spans="1:32" ht="18.75" customHeight="1" x14ac:dyDescent="0.1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</row>
    <row r="778" spans="1:32" ht="18.75" customHeight="1" x14ac:dyDescent="0.1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</row>
    <row r="779" spans="1:32" ht="18.75" customHeight="1" x14ac:dyDescent="0.1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</row>
    <row r="780" spans="1:32" ht="18.75" customHeight="1" x14ac:dyDescent="0.1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</row>
    <row r="781" spans="1:32" ht="18.75" customHeight="1" x14ac:dyDescent="0.1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</row>
    <row r="782" spans="1:32" ht="18.75" customHeight="1" x14ac:dyDescent="0.1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</row>
    <row r="783" spans="1:32" ht="18.75" customHeight="1" x14ac:dyDescent="0.1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</row>
    <row r="784" spans="1:32" ht="18.75" customHeight="1" x14ac:dyDescent="0.1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</row>
    <row r="785" spans="1:32" ht="18.75" customHeight="1" x14ac:dyDescent="0.1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</row>
    <row r="786" spans="1:32" ht="18.75" customHeight="1" x14ac:dyDescent="0.1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</row>
    <row r="787" spans="1:32" ht="18.75" customHeight="1" x14ac:dyDescent="0.1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</row>
    <row r="788" spans="1:32" ht="18.75" customHeight="1" x14ac:dyDescent="0.1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</row>
    <row r="789" spans="1:32" ht="18.75" customHeight="1" x14ac:dyDescent="0.1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</row>
    <row r="790" spans="1:32" ht="18.75" customHeight="1" x14ac:dyDescent="0.1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</row>
    <row r="791" spans="1:32" ht="18.75" customHeight="1" x14ac:dyDescent="0.1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</row>
    <row r="792" spans="1:32" ht="18.75" customHeight="1" x14ac:dyDescent="0.1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</row>
    <row r="793" spans="1:32" ht="18.75" customHeight="1" x14ac:dyDescent="0.1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</row>
    <row r="794" spans="1:32" ht="18.75" customHeight="1" x14ac:dyDescent="0.1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</row>
    <row r="795" spans="1:32" ht="18.75" customHeight="1" x14ac:dyDescent="0.1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</row>
    <row r="796" spans="1:32" ht="18.75" customHeight="1" x14ac:dyDescent="0.1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</row>
    <row r="797" spans="1:32" ht="18.75" customHeight="1" x14ac:dyDescent="0.1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</row>
    <row r="798" spans="1:32" ht="18.75" customHeight="1" x14ac:dyDescent="0.1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</row>
    <row r="799" spans="1:32" ht="18.75" customHeight="1" x14ac:dyDescent="0.1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</row>
    <row r="800" spans="1:32" ht="18.75" customHeight="1" x14ac:dyDescent="0.1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</row>
    <row r="801" spans="1:32" ht="18.75" customHeight="1" x14ac:dyDescent="0.1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</row>
    <row r="802" spans="1:32" ht="18.75" customHeight="1" x14ac:dyDescent="0.1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</row>
    <row r="803" spans="1:32" ht="18.75" customHeight="1" x14ac:dyDescent="0.1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</row>
    <row r="804" spans="1:32" ht="18.75" customHeight="1" x14ac:dyDescent="0.1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</row>
    <row r="805" spans="1:32" ht="18.75" customHeight="1" x14ac:dyDescent="0.1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</row>
    <row r="806" spans="1:32" ht="18.75" customHeight="1" x14ac:dyDescent="0.1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</row>
    <row r="807" spans="1:32" ht="18.75" customHeight="1" x14ac:dyDescent="0.1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</row>
    <row r="808" spans="1:32" ht="18.75" customHeight="1" x14ac:dyDescent="0.1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</row>
    <row r="809" spans="1:32" ht="18.75" customHeight="1" x14ac:dyDescent="0.1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</row>
    <row r="810" spans="1:32" ht="18.75" customHeight="1" x14ac:dyDescent="0.1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</row>
    <row r="811" spans="1:32" ht="18.75" customHeight="1" x14ac:dyDescent="0.1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</row>
    <row r="812" spans="1:32" ht="18.75" customHeight="1" x14ac:dyDescent="0.1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</row>
    <row r="813" spans="1:32" ht="18.75" customHeight="1" x14ac:dyDescent="0.1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</row>
    <row r="814" spans="1:32" ht="18.75" customHeight="1" x14ac:dyDescent="0.1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</row>
    <row r="815" spans="1:32" ht="18.75" customHeight="1" x14ac:dyDescent="0.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</row>
    <row r="816" spans="1:32" ht="18.75" customHeight="1" x14ac:dyDescent="0.1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</row>
    <row r="817" spans="1:32" ht="18.75" customHeight="1" x14ac:dyDescent="0.1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</row>
    <row r="818" spans="1:32" ht="18.75" customHeight="1" x14ac:dyDescent="0.1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</row>
    <row r="819" spans="1:32" ht="18.75" customHeight="1" x14ac:dyDescent="0.1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</row>
    <row r="820" spans="1:32" ht="18.75" customHeight="1" x14ac:dyDescent="0.1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</row>
    <row r="821" spans="1:32" ht="18.75" customHeight="1" x14ac:dyDescent="0.1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</row>
    <row r="822" spans="1:32" ht="18.75" customHeight="1" x14ac:dyDescent="0.1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</row>
    <row r="823" spans="1:32" ht="18.75" customHeight="1" x14ac:dyDescent="0.1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</row>
    <row r="824" spans="1:32" ht="18.75" customHeight="1" x14ac:dyDescent="0.1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</row>
    <row r="825" spans="1:32" ht="18.75" customHeight="1" x14ac:dyDescent="0.1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</row>
    <row r="826" spans="1:32" ht="18.75" customHeight="1" x14ac:dyDescent="0.1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</row>
    <row r="827" spans="1:32" ht="18.75" customHeight="1" x14ac:dyDescent="0.1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</row>
    <row r="828" spans="1:32" ht="18.75" customHeight="1" x14ac:dyDescent="0.1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</row>
    <row r="829" spans="1:32" ht="18.75" customHeight="1" x14ac:dyDescent="0.1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</row>
    <row r="830" spans="1:32" ht="18.75" customHeight="1" x14ac:dyDescent="0.1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</row>
    <row r="831" spans="1:32" ht="18.75" customHeight="1" x14ac:dyDescent="0.1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</row>
    <row r="832" spans="1:32" ht="18.75" customHeight="1" x14ac:dyDescent="0.1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</row>
    <row r="833" spans="1:32" ht="18.75" customHeight="1" x14ac:dyDescent="0.1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</row>
    <row r="834" spans="1:32" ht="18.75" customHeight="1" x14ac:dyDescent="0.1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</row>
    <row r="835" spans="1:32" ht="18.75" customHeight="1" x14ac:dyDescent="0.1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</row>
    <row r="836" spans="1:32" ht="18.75" customHeight="1" x14ac:dyDescent="0.1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</row>
    <row r="837" spans="1:32" ht="18.75" customHeight="1" x14ac:dyDescent="0.1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</row>
    <row r="838" spans="1:32" ht="18.75" customHeight="1" x14ac:dyDescent="0.1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</row>
    <row r="839" spans="1:32" ht="18.75" customHeight="1" x14ac:dyDescent="0.1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</row>
    <row r="840" spans="1:32" ht="18.75" customHeight="1" x14ac:dyDescent="0.1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</row>
    <row r="841" spans="1:32" ht="18.75" customHeight="1" x14ac:dyDescent="0.1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</row>
    <row r="842" spans="1:32" ht="18.75" customHeight="1" x14ac:dyDescent="0.1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</row>
    <row r="843" spans="1:32" ht="18.75" customHeight="1" x14ac:dyDescent="0.1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</row>
    <row r="844" spans="1:32" ht="18.75" customHeight="1" x14ac:dyDescent="0.1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</row>
    <row r="845" spans="1:32" ht="18.75" customHeight="1" x14ac:dyDescent="0.1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</row>
    <row r="846" spans="1:32" ht="18.75" customHeight="1" x14ac:dyDescent="0.1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</row>
    <row r="847" spans="1:32" ht="18.75" customHeight="1" x14ac:dyDescent="0.1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</row>
    <row r="848" spans="1:32" ht="18.75" customHeight="1" x14ac:dyDescent="0.1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</row>
    <row r="849" spans="1:32" ht="18.75" customHeight="1" x14ac:dyDescent="0.1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</row>
    <row r="850" spans="1:32" ht="18.75" customHeight="1" x14ac:dyDescent="0.1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</row>
    <row r="851" spans="1:32" ht="18.75" customHeight="1" x14ac:dyDescent="0.1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</row>
    <row r="852" spans="1:32" ht="18.75" customHeight="1" x14ac:dyDescent="0.1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</row>
    <row r="853" spans="1:32" ht="18.75" customHeight="1" x14ac:dyDescent="0.1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</row>
    <row r="854" spans="1:32" ht="18.75" customHeight="1" x14ac:dyDescent="0.1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</row>
    <row r="855" spans="1:32" ht="18.75" customHeight="1" x14ac:dyDescent="0.1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</row>
    <row r="856" spans="1:32" ht="18.75" customHeight="1" x14ac:dyDescent="0.1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</row>
    <row r="857" spans="1:32" ht="18.75" customHeight="1" x14ac:dyDescent="0.1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</row>
    <row r="858" spans="1:32" ht="18.75" customHeight="1" x14ac:dyDescent="0.1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</row>
    <row r="859" spans="1:32" ht="18.75" customHeight="1" x14ac:dyDescent="0.1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</row>
    <row r="860" spans="1:32" ht="18.75" customHeight="1" x14ac:dyDescent="0.1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</row>
    <row r="861" spans="1:32" ht="18.75" customHeight="1" x14ac:dyDescent="0.1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</row>
    <row r="862" spans="1:32" ht="18.75" customHeight="1" x14ac:dyDescent="0.1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</row>
    <row r="863" spans="1:32" ht="18.75" customHeight="1" x14ac:dyDescent="0.1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</row>
    <row r="864" spans="1:32" ht="18.75" customHeight="1" x14ac:dyDescent="0.1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</row>
    <row r="865" spans="1:32" ht="18.75" customHeight="1" x14ac:dyDescent="0.1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</row>
    <row r="866" spans="1:32" ht="18.75" customHeight="1" x14ac:dyDescent="0.1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</row>
    <row r="867" spans="1:32" ht="18.75" customHeight="1" x14ac:dyDescent="0.1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</row>
    <row r="868" spans="1:32" ht="18.75" customHeight="1" x14ac:dyDescent="0.1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</row>
    <row r="869" spans="1:32" ht="18.75" customHeight="1" x14ac:dyDescent="0.1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</row>
    <row r="870" spans="1:32" ht="18.75" customHeight="1" x14ac:dyDescent="0.1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</row>
    <row r="871" spans="1:32" ht="18.75" customHeight="1" x14ac:dyDescent="0.1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</row>
    <row r="872" spans="1:32" ht="18.75" customHeight="1" x14ac:dyDescent="0.1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</row>
    <row r="873" spans="1:32" ht="18.75" customHeight="1" x14ac:dyDescent="0.1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</row>
    <row r="874" spans="1:32" ht="18.75" customHeight="1" x14ac:dyDescent="0.1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</row>
    <row r="875" spans="1:32" ht="18.75" customHeight="1" x14ac:dyDescent="0.1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</row>
    <row r="876" spans="1:32" ht="18.75" customHeight="1" x14ac:dyDescent="0.1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</row>
    <row r="877" spans="1:32" ht="18.75" customHeight="1" x14ac:dyDescent="0.1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</row>
    <row r="878" spans="1:32" ht="18.75" customHeight="1" x14ac:dyDescent="0.1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</row>
    <row r="879" spans="1:32" ht="18.75" customHeight="1" x14ac:dyDescent="0.1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</row>
    <row r="880" spans="1:32" ht="18.75" customHeight="1" x14ac:dyDescent="0.1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</row>
    <row r="881" spans="1:32" ht="18.75" customHeight="1" x14ac:dyDescent="0.1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</row>
    <row r="882" spans="1:32" ht="18.75" customHeight="1" x14ac:dyDescent="0.1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</row>
    <row r="883" spans="1:32" ht="18.75" customHeight="1" x14ac:dyDescent="0.1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</row>
    <row r="884" spans="1:32" ht="18.75" customHeight="1" x14ac:dyDescent="0.1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</row>
    <row r="885" spans="1:32" ht="18.75" customHeight="1" x14ac:dyDescent="0.1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</row>
    <row r="886" spans="1:32" ht="18.75" customHeight="1" x14ac:dyDescent="0.1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</row>
    <row r="887" spans="1:32" ht="18.75" customHeight="1" x14ac:dyDescent="0.1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</row>
    <row r="888" spans="1:32" ht="18.75" customHeight="1" x14ac:dyDescent="0.1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</row>
    <row r="889" spans="1:32" ht="18.75" customHeight="1" x14ac:dyDescent="0.1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</row>
    <row r="890" spans="1:32" ht="18.75" customHeight="1" x14ac:dyDescent="0.1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</row>
    <row r="891" spans="1:32" ht="18.75" customHeight="1" x14ac:dyDescent="0.1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</row>
    <row r="892" spans="1:32" ht="18.75" customHeight="1" x14ac:dyDescent="0.1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</row>
    <row r="893" spans="1:32" ht="18.75" customHeight="1" x14ac:dyDescent="0.1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</row>
    <row r="894" spans="1:32" ht="18.75" customHeight="1" x14ac:dyDescent="0.1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</row>
    <row r="895" spans="1:32" ht="18.75" customHeight="1" x14ac:dyDescent="0.1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</row>
    <row r="896" spans="1:32" ht="18.75" customHeight="1" x14ac:dyDescent="0.1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</row>
    <row r="897" spans="1:32" ht="18.75" customHeight="1" x14ac:dyDescent="0.1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</row>
    <row r="898" spans="1:32" ht="18.75" customHeight="1" x14ac:dyDescent="0.1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</row>
    <row r="899" spans="1:32" ht="18.75" customHeight="1" x14ac:dyDescent="0.1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</row>
    <row r="900" spans="1:32" ht="18.75" customHeight="1" x14ac:dyDescent="0.1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</row>
    <row r="901" spans="1:32" ht="18.75" customHeight="1" x14ac:dyDescent="0.1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</row>
    <row r="902" spans="1:32" ht="18.75" customHeight="1" x14ac:dyDescent="0.1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</row>
    <row r="903" spans="1:32" ht="18.75" customHeight="1" x14ac:dyDescent="0.1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</row>
    <row r="904" spans="1:32" ht="18.75" customHeight="1" x14ac:dyDescent="0.1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</row>
    <row r="905" spans="1:32" ht="18.75" customHeight="1" x14ac:dyDescent="0.1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</row>
    <row r="906" spans="1:32" ht="18.75" customHeight="1" x14ac:dyDescent="0.1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</row>
    <row r="907" spans="1:32" ht="18.75" customHeight="1" x14ac:dyDescent="0.1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</row>
    <row r="908" spans="1:32" ht="18.75" customHeight="1" x14ac:dyDescent="0.1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</row>
    <row r="909" spans="1:32" ht="18.75" customHeight="1" x14ac:dyDescent="0.1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</row>
    <row r="910" spans="1:32" ht="18.75" customHeight="1" x14ac:dyDescent="0.1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</row>
    <row r="911" spans="1:32" ht="18.75" customHeight="1" x14ac:dyDescent="0.1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</row>
    <row r="912" spans="1:32" ht="18.75" customHeight="1" x14ac:dyDescent="0.1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</row>
    <row r="913" spans="1:32" ht="18.75" customHeight="1" x14ac:dyDescent="0.1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</row>
    <row r="914" spans="1:32" ht="18.75" customHeight="1" x14ac:dyDescent="0.1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</row>
    <row r="915" spans="1:32" ht="18.75" customHeight="1" x14ac:dyDescent="0.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</row>
    <row r="916" spans="1:32" ht="18.75" customHeight="1" x14ac:dyDescent="0.1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</row>
    <row r="917" spans="1:32" ht="18.75" customHeight="1" x14ac:dyDescent="0.1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</row>
    <row r="918" spans="1:32" ht="18.75" customHeight="1" x14ac:dyDescent="0.1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</row>
    <row r="919" spans="1:32" ht="18.75" customHeight="1" x14ac:dyDescent="0.1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</row>
    <row r="920" spans="1:32" ht="18.75" customHeight="1" x14ac:dyDescent="0.1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</row>
    <row r="921" spans="1:32" ht="18.75" customHeight="1" x14ac:dyDescent="0.1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</row>
    <row r="922" spans="1:32" ht="18.75" customHeight="1" x14ac:dyDescent="0.1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</row>
    <row r="923" spans="1:32" ht="18.75" customHeight="1" x14ac:dyDescent="0.1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</row>
    <row r="924" spans="1:32" ht="18.75" customHeight="1" x14ac:dyDescent="0.1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</row>
    <row r="925" spans="1:32" ht="18.75" customHeight="1" x14ac:dyDescent="0.1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</row>
    <row r="926" spans="1:32" ht="18.75" customHeight="1" x14ac:dyDescent="0.1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</row>
    <row r="927" spans="1:32" ht="18.75" customHeight="1" x14ac:dyDescent="0.1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</row>
    <row r="928" spans="1:32" ht="18.75" customHeight="1" x14ac:dyDescent="0.1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</row>
    <row r="929" spans="1:32" ht="18.75" customHeight="1" x14ac:dyDescent="0.1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</row>
    <row r="930" spans="1:32" ht="18.75" customHeight="1" x14ac:dyDescent="0.1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</row>
    <row r="931" spans="1:32" ht="18.75" customHeight="1" x14ac:dyDescent="0.1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</row>
    <row r="932" spans="1:32" ht="18.75" customHeight="1" x14ac:dyDescent="0.1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</row>
    <row r="933" spans="1:32" ht="18.75" customHeight="1" x14ac:dyDescent="0.1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</row>
    <row r="934" spans="1:32" ht="18.75" customHeight="1" x14ac:dyDescent="0.1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</row>
    <row r="935" spans="1:32" ht="18.75" customHeight="1" x14ac:dyDescent="0.1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</row>
    <row r="936" spans="1:32" ht="18.75" customHeight="1" x14ac:dyDescent="0.1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</row>
    <row r="937" spans="1:32" ht="18.75" customHeight="1" x14ac:dyDescent="0.1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</row>
    <row r="938" spans="1:32" ht="18.75" customHeight="1" x14ac:dyDescent="0.1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</row>
    <row r="939" spans="1:32" ht="18.75" customHeight="1" x14ac:dyDescent="0.1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</row>
    <row r="940" spans="1:32" ht="18.75" customHeight="1" x14ac:dyDescent="0.1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</row>
    <row r="941" spans="1:32" ht="18.75" customHeight="1" x14ac:dyDescent="0.1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</row>
    <row r="942" spans="1:32" ht="18.75" customHeight="1" x14ac:dyDescent="0.1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</row>
    <row r="943" spans="1:32" ht="18.75" customHeight="1" x14ac:dyDescent="0.1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</row>
    <row r="944" spans="1:32" ht="18.75" customHeight="1" x14ac:dyDescent="0.1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</row>
    <row r="945" spans="1:32" ht="18.75" customHeight="1" x14ac:dyDescent="0.1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</row>
    <row r="946" spans="1:32" ht="18.75" customHeight="1" x14ac:dyDescent="0.1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</row>
    <row r="947" spans="1:32" ht="18.75" customHeight="1" x14ac:dyDescent="0.1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</row>
    <row r="948" spans="1:32" ht="18.75" customHeight="1" x14ac:dyDescent="0.1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</row>
    <row r="949" spans="1:32" ht="18.75" customHeight="1" x14ac:dyDescent="0.1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</row>
    <row r="950" spans="1:32" ht="18.75" customHeight="1" x14ac:dyDescent="0.1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</row>
    <row r="951" spans="1:32" ht="18.75" customHeight="1" x14ac:dyDescent="0.1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</row>
    <row r="952" spans="1:32" ht="18.75" customHeight="1" x14ac:dyDescent="0.1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</row>
    <row r="953" spans="1:32" ht="18.75" customHeight="1" x14ac:dyDescent="0.1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</row>
    <row r="954" spans="1:32" ht="18.75" customHeight="1" x14ac:dyDescent="0.1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</row>
    <row r="955" spans="1:32" ht="18.75" customHeight="1" x14ac:dyDescent="0.1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</row>
    <row r="956" spans="1:32" ht="18.75" customHeight="1" x14ac:dyDescent="0.1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</row>
    <row r="957" spans="1:32" ht="18.75" customHeight="1" x14ac:dyDescent="0.1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</row>
    <row r="958" spans="1:32" ht="18.75" customHeight="1" x14ac:dyDescent="0.1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</row>
    <row r="959" spans="1:32" ht="18.75" customHeight="1" x14ac:dyDescent="0.1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</row>
    <row r="960" spans="1:32" ht="18.75" customHeight="1" x14ac:dyDescent="0.1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</row>
    <row r="961" spans="1:32" ht="18.75" customHeight="1" x14ac:dyDescent="0.1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</row>
    <row r="962" spans="1:32" ht="18.75" customHeight="1" x14ac:dyDescent="0.1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</row>
    <row r="963" spans="1:32" ht="18.75" customHeight="1" x14ac:dyDescent="0.1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</row>
    <row r="964" spans="1:32" ht="18.75" customHeight="1" x14ac:dyDescent="0.1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</row>
    <row r="965" spans="1:32" ht="18.75" customHeight="1" x14ac:dyDescent="0.1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</row>
    <row r="966" spans="1:32" ht="18.75" customHeight="1" x14ac:dyDescent="0.1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</row>
    <row r="967" spans="1:32" ht="18.75" customHeight="1" x14ac:dyDescent="0.1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</row>
    <row r="968" spans="1:32" ht="18.75" customHeight="1" x14ac:dyDescent="0.1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</row>
    <row r="969" spans="1:32" ht="18.75" customHeight="1" x14ac:dyDescent="0.1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</row>
    <row r="970" spans="1:32" ht="18.75" customHeight="1" x14ac:dyDescent="0.1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</row>
    <row r="971" spans="1:32" ht="18.75" customHeight="1" x14ac:dyDescent="0.1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</row>
    <row r="972" spans="1:32" ht="18.75" customHeight="1" x14ac:dyDescent="0.1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</row>
    <row r="973" spans="1:32" ht="18.75" customHeight="1" x14ac:dyDescent="0.1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</row>
    <row r="974" spans="1:32" ht="18.75" customHeight="1" x14ac:dyDescent="0.1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</row>
    <row r="975" spans="1:32" ht="18.75" customHeight="1" x14ac:dyDescent="0.1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</row>
    <row r="976" spans="1:32" ht="18.75" customHeight="1" x14ac:dyDescent="0.1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</row>
    <row r="977" spans="1:32" ht="18.75" customHeight="1" x14ac:dyDescent="0.1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</row>
    <row r="978" spans="1:32" ht="18.75" customHeight="1" x14ac:dyDescent="0.1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</row>
    <row r="979" spans="1:32" ht="18.75" customHeight="1" x14ac:dyDescent="0.1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</row>
    <row r="980" spans="1:32" ht="18.75" customHeight="1" x14ac:dyDescent="0.1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</row>
    <row r="981" spans="1:32" ht="18.75" customHeight="1" x14ac:dyDescent="0.1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</row>
    <row r="982" spans="1:32" ht="18.75" customHeight="1" x14ac:dyDescent="0.1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</row>
    <row r="983" spans="1:32" ht="18.75" customHeight="1" x14ac:dyDescent="0.1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</row>
    <row r="984" spans="1:32" ht="18.75" customHeight="1" x14ac:dyDescent="0.1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</row>
    <row r="985" spans="1:32" ht="18.75" customHeight="1" x14ac:dyDescent="0.1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</row>
    <row r="986" spans="1:32" ht="18.75" customHeight="1" x14ac:dyDescent="0.1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</row>
    <row r="987" spans="1:32" ht="18.75" customHeight="1" x14ac:dyDescent="0.1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</row>
    <row r="988" spans="1:32" ht="18.75" customHeight="1" x14ac:dyDescent="0.1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</row>
    <row r="989" spans="1:32" ht="18.75" customHeight="1" x14ac:dyDescent="0.1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</row>
    <row r="990" spans="1:32" ht="18.75" customHeight="1" x14ac:dyDescent="0.1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</row>
    <row r="991" spans="1:32" ht="18.75" customHeight="1" x14ac:dyDescent="0.1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</row>
    <row r="992" spans="1:32" ht="18.75" customHeight="1" x14ac:dyDescent="0.1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</row>
    <row r="993" spans="1:32" ht="18.75" customHeight="1" x14ac:dyDescent="0.1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</row>
    <row r="994" spans="1:32" ht="18.75" customHeight="1" x14ac:dyDescent="0.1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</row>
    <row r="995" spans="1:32" ht="18.75" customHeight="1" x14ac:dyDescent="0.1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</row>
    <row r="996" spans="1:32" ht="18.75" customHeight="1" x14ac:dyDescent="0.1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</row>
    <row r="997" spans="1:32" ht="18.75" customHeight="1" x14ac:dyDescent="0.1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</row>
    <row r="998" spans="1:32" ht="18.75" customHeight="1" x14ac:dyDescent="0.1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</row>
    <row r="999" spans="1:32" ht="18.75" customHeight="1" x14ac:dyDescent="0.1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</row>
    <row r="1000" spans="1:32" ht="18.75" customHeight="1" x14ac:dyDescent="0.1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</row>
  </sheetData>
  <mergeCells count="75">
    <mergeCell ref="B24:U24"/>
    <mergeCell ref="B25:U25"/>
    <mergeCell ref="B26:U26"/>
    <mergeCell ref="B27:U27"/>
    <mergeCell ref="B28:U28"/>
    <mergeCell ref="B19:U19"/>
    <mergeCell ref="B20:U20"/>
    <mergeCell ref="B21:U21"/>
    <mergeCell ref="B23:K23"/>
    <mergeCell ref="L23:U23"/>
    <mergeCell ref="B15:K15"/>
    <mergeCell ref="L15:U15"/>
    <mergeCell ref="W15:AF15"/>
    <mergeCell ref="B16:U16"/>
    <mergeCell ref="B18:K18"/>
    <mergeCell ref="L18:U18"/>
    <mergeCell ref="F13:U13"/>
    <mergeCell ref="W13:AF13"/>
    <mergeCell ref="B9:E9"/>
    <mergeCell ref="F9:U9"/>
    <mergeCell ref="W9:AF9"/>
    <mergeCell ref="B11:E11"/>
    <mergeCell ref="F11:U11"/>
    <mergeCell ref="W11:AF11"/>
    <mergeCell ref="B13:E13"/>
    <mergeCell ref="F7:U7"/>
    <mergeCell ref="W7:AF7"/>
    <mergeCell ref="W1:AF1"/>
    <mergeCell ref="W2:AF2"/>
    <mergeCell ref="E3:U3"/>
    <mergeCell ref="W3:AF3"/>
    <mergeCell ref="E4:U4"/>
    <mergeCell ref="W5:AF5"/>
    <mergeCell ref="B7:E7"/>
    <mergeCell ref="B55:U55"/>
    <mergeCell ref="B38:U38"/>
    <mergeCell ref="W38:AF38"/>
    <mergeCell ref="B40:M40"/>
    <mergeCell ref="N40:U40"/>
    <mergeCell ref="N41:U45"/>
    <mergeCell ref="W41:AF41"/>
    <mergeCell ref="W42:AF43"/>
    <mergeCell ref="B45:M45"/>
    <mergeCell ref="W45:AF46"/>
    <mergeCell ref="B47:G47"/>
    <mergeCell ref="H47:M47"/>
    <mergeCell ref="N47:U47"/>
    <mergeCell ref="W47:AF48"/>
    <mergeCell ref="N48:U53"/>
    <mergeCell ref="B53:M53"/>
    <mergeCell ref="B35:U35"/>
    <mergeCell ref="W35:AF35"/>
    <mergeCell ref="B37:K37"/>
    <mergeCell ref="L37:U37"/>
    <mergeCell ref="W44:AF44"/>
    <mergeCell ref="W26:AF28"/>
    <mergeCell ref="W29:AF29"/>
    <mergeCell ref="B34:K34"/>
    <mergeCell ref="L34:U34"/>
    <mergeCell ref="W34:AF34"/>
    <mergeCell ref="B29:U29"/>
    <mergeCell ref="B30:U30"/>
    <mergeCell ref="B31:U31"/>
    <mergeCell ref="B32:U32"/>
    <mergeCell ref="W32:AF32"/>
    <mergeCell ref="W17:AF17"/>
    <mergeCell ref="W19:AF20"/>
    <mergeCell ref="W21:AF21"/>
    <mergeCell ref="W22:AF24"/>
    <mergeCell ref="W25:AF25"/>
    <mergeCell ref="W30:AF30"/>
    <mergeCell ref="W31:AF31"/>
    <mergeCell ref="W33:AF33"/>
    <mergeCell ref="W36:AF37"/>
    <mergeCell ref="W39:AF40"/>
  </mergeCells>
  <printOptions horizontalCentered="1"/>
  <pageMargins left="0.98425196850393704" right="0.39370078740157483" top="0.39370078740157483" bottom="0.59055118110236227" header="0" footer="0"/>
  <pageSetup scale="74" orientation="portrait"/>
  <headerFooter>
    <oddFooter>&amp;CPágina &amp;P de .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HT</vt:lpstr>
      <vt:lpstr>Informe de actividades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Usuario</cp:lastModifiedBy>
  <dcterms:created xsi:type="dcterms:W3CDTF">2014-02-22T18:21:45Z</dcterms:created>
  <dcterms:modified xsi:type="dcterms:W3CDTF">2023-04-28T01:40:27Z</dcterms:modified>
</cp:coreProperties>
</file>